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leova_rektorat_czu_cz/Documents/DNS_498/7_Kalendáře/"/>
    </mc:Choice>
  </mc:AlternateContent>
  <xr:revisionPtr revIDLastSave="27" documentId="8_{6FDA2EE5-C4B6-40CC-A612-3C76FC9A40D4}" xr6:coauthVersionLast="47" xr6:coauthVersionMax="47" xr10:uidLastSave="{A1F51C10-21CF-4A90-8FB7-3E07805F267A}"/>
  <bookViews>
    <workbookView xWindow="-120" yWindow="-120" windowWidth="29040" windowHeight="17640" xr2:uid="{6A86D984-C2EF-4848-98AD-ADD992A45102}"/>
  </bookViews>
  <sheets>
    <sheet name="ČZU kalendář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1" l="1"/>
  <c r="I4" i="1" s="1"/>
</calcChain>
</file>

<file path=xl/sharedStrings.xml><?xml version="1.0" encoding="utf-8"?>
<sst xmlns="http://schemas.openxmlformats.org/spreadsheetml/2006/main" count="15" uniqueCount="15">
  <si>
    <t>Poptávané zboží</t>
  </si>
  <si>
    <t>Požadavky</t>
  </si>
  <si>
    <t>Specifikace nabízeného produktu</t>
  </si>
  <si>
    <t>Technologie potisku</t>
  </si>
  <si>
    <t>Doba dodání od potvrzení náhledů</t>
  </si>
  <si>
    <t>Odběr</t>
  </si>
  <si>
    <t>Cena za kus bez DPH (včetně poštovného)</t>
  </si>
  <si>
    <t>Cena celkem bez DPH (včetně poštovného)</t>
  </si>
  <si>
    <t>Zakázkový ČZU kalendář</t>
  </si>
  <si>
    <t xml:space="preserve">Stolní, týdenní kalendář, formát 321x134 mm (tolerance +/- 3 cm). Počet stránek 55+1, papír: první stránka 160 g + lak, oboustranný tisk CMYK, zbytek stránek papír 80 g bez laku, také oboustranný CMYK. Kroužková vazba nahoře bílá, průměr 10 mm, a stojánek z kartonu. Jeden lom a dvě bigování. </t>
  </si>
  <si>
    <t>Potisk a barevnost potisku</t>
  </si>
  <si>
    <t>Poznámky</t>
  </si>
  <si>
    <t>Celková cena za zakázku bez DPH</t>
  </si>
  <si>
    <t>do 10.12.2021</t>
  </si>
  <si>
    <t>viz grafická vizualizace v příloze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</si>
</sst>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2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72" fontId="0" fillId="0" borderId="0" xfId="0" applyNumberFormat="1" applyAlignment="1">
      <alignment horizontal="center" vertical="center"/>
    </xf>
    <xf numFmtId="172" fontId="0" fillId="3" borderId="1" xfId="0" applyNumberForma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55023-9D30-4602-B0D6-95A3B8504023}">
  <dimension ref="A1:J4"/>
  <sheetViews>
    <sheetView tabSelected="1" workbookViewId="0">
      <selection activeCell="E12" sqref="E12"/>
    </sheetView>
  </sheetViews>
  <sheetFormatPr defaultRowHeight="15" x14ac:dyDescent="0.25"/>
  <cols>
    <col min="1" max="1" width="24.7109375" customWidth="1"/>
    <col min="2" max="2" width="32.28515625" customWidth="1"/>
    <col min="3" max="4" width="22.5703125" customWidth="1"/>
    <col min="5" max="5" width="19.140625" customWidth="1"/>
    <col min="6" max="6" width="19.42578125" customWidth="1"/>
    <col min="8" max="8" width="22.140625" customWidth="1"/>
    <col min="9" max="9" width="21.85546875" customWidth="1"/>
    <col min="10" max="10" width="18.28515625" customWidth="1"/>
  </cols>
  <sheetData>
    <row r="1" spans="1:10" ht="30" x14ac:dyDescent="0.25">
      <c r="A1" s="1" t="s">
        <v>0</v>
      </c>
      <c r="B1" s="1" t="s">
        <v>1</v>
      </c>
      <c r="C1" s="2" t="s">
        <v>2</v>
      </c>
      <c r="D1" s="2" t="s">
        <v>10</v>
      </c>
      <c r="E1" s="1" t="s">
        <v>3</v>
      </c>
      <c r="F1" s="2" t="s">
        <v>4</v>
      </c>
      <c r="G1" s="1" t="s">
        <v>5</v>
      </c>
      <c r="H1" s="2" t="s">
        <v>6</v>
      </c>
      <c r="I1" s="2" t="s">
        <v>7</v>
      </c>
      <c r="J1" s="2" t="s">
        <v>11</v>
      </c>
    </row>
    <row r="2" spans="1:10" ht="135" x14ac:dyDescent="0.25">
      <c r="A2" s="3" t="s">
        <v>8</v>
      </c>
      <c r="B2" s="4" t="s">
        <v>9</v>
      </c>
      <c r="C2" s="9"/>
      <c r="D2" s="7" t="s">
        <v>14</v>
      </c>
      <c r="E2" s="9"/>
      <c r="F2" s="5" t="s">
        <v>13</v>
      </c>
      <c r="G2" s="3">
        <v>350</v>
      </c>
      <c r="H2" s="11"/>
      <c r="I2" s="8">
        <f>G2*H2</f>
        <v>0</v>
      </c>
      <c r="J2" s="9"/>
    </row>
    <row r="4" spans="1:10" ht="30" x14ac:dyDescent="0.25">
      <c r="H4" s="6" t="s">
        <v>12</v>
      </c>
      <c r="I4" s="10">
        <f>SUM(I2:I3)</f>
        <v>0</v>
      </c>
    </row>
  </sheetData>
  <sheetProtection algorithmName="SHA-512" hashValue="UhY9VoaXtD4/MkMzO17TTIDNKPrVhPknga/s18FhYrWyjxDKoDYCiK+Cst1uWFgVMRtD3BBnyLvrXfXX3k/2jQ==" saltValue="6Rw5l8Ss3OqUY60TZZEq0w==" spinCount="100000" sheet="1" objects="1" scenarios="1"/>
  <protectedRanges>
    <protectedRange sqref="C2 E2 H2 J2" name="Oblast1"/>
  </protectedRange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ČZU kalendář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Leová Phuong Yen</dc:creator>
  <cp:lastModifiedBy>Leová Phuong Yen</cp:lastModifiedBy>
  <dcterms:created xsi:type="dcterms:W3CDTF">2021-10-27T10:48:16Z</dcterms:created>
  <dcterms:modified xsi:type="dcterms:W3CDTF">2021-10-27T14:20:13Z</dcterms:modified>
</cp:coreProperties>
</file>