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7640" activeTab="0"/>
  </bookViews>
  <sheets>
    <sheet name="Tašky ČZU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<sst xmlns="http://schemas.openxmlformats.org/spreadsheetml/2006/main" count="17" uniqueCount="17">
  <si>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</si>
  <si>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</si>
  <si>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</si>
  <si>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</si>
  <si>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</si>
  <si>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</si>
  <si>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Odběr</t>
  </si>
  <si>
    <t>Poznámky</t>
  </si>
  <si>
    <t>jednostranný</t>
  </si>
  <si>
    <t>Celková nabídková cena bez DPH</t>
  </si>
  <si>
    <t>Poznámka: Zadavatel nepřipouští varianty nabídek.</t>
  </si>
  <si>
    <t>Doba dodání od potvrzení náhledů (ve dnech)</t>
  </si>
  <si>
    <t>Cena za kus bez DPH (včetně dopravy a tiskových příprav)</t>
  </si>
  <si>
    <t>Cena celkem bez DPH (včetně dopravy a tiskových příprav)</t>
  </si>
  <si>
    <t>Šńůra na krk s potiskem</t>
  </si>
  <si>
    <t>jednobarevný</t>
  </si>
  <si>
    <t>Ekologická šňůra saténová s bezpečnostní přezkou za krkem. Šířka šňůry 20 mm. Barva světle zelená, potisk bílé logo. Zakončení musí obsahovat možnost zavěšení klíčů a identifikační karty. Plastový obal na kartu musí být také součástí.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</si>
</sst>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23F1-BB4E-46F0-AAB4-E5C914F68408}">
  <dimension ref="A1:K4"/>
  <sheetViews>
    <sheetView tabSelected="1" workbookViewId="0" topLeftCell="A1">
      <selection activeCell="D25" sqref="D25"/>
    </sheetView>
  </sheetViews>
  <sheetFormatPr defaultColWidth="9.140625" defaultRowHeight="15"/>
  <cols>
    <col min="1" max="1" width="25.8515625" style="0" customWidth="1"/>
    <col min="2" max="2" width="37.140625" style="0" customWidth="1"/>
    <col min="3" max="3" width="40.8515625" style="0" customWidth="1"/>
    <col min="4" max="4" width="15.8515625" style="0" customWidth="1"/>
    <col min="5" max="5" width="18.28125" style="0" customWidth="1"/>
    <col min="6" max="6" width="19.00390625" style="0" customWidth="1"/>
    <col min="7" max="7" width="19.140625" style="0" customWidth="1"/>
    <col min="8" max="8" width="10.57421875" style="0" customWidth="1"/>
    <col min="9" max="9" width="20.7109375" style="0" customWidth="1"/>
    <col min="10" max="10" width="21.140625" style="0" customWidth="1"/>
    <col min="11" max="11" width="27.8515625" style="0" customWidth="1"/>
  </cols>
  <sheetData>
    <row r="1" spans="1:11" ht="4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6" t="s">
        <v>11</v>
      </c>
      <c r="H1" s="5" t="s">
        <v>6</v>
      </c>
      <c r="I1" s="6" t="s">
        <v>12</v>
      </c>
      <c r="J1" s="6" t="s">
        <v>13</v>
      </c>
      <c r="K1" s="6" t="s">
        <v>7</v>
      </c>
    </row>
    <row r="2" spans="1:11" ht="105">
      <c r="A2" s="13" t="s">
        <v>14</v>
      </c>
      <c r="B2" s="12" t="s">
        <v>16</v>
      </c>
      <c r="C2" s="1"/>
      <c r="D2" s="9" t="s">
        <v>8</v>
      </c>
      <c r="E2" s="8" t="s">
        <v>15</v>
      </c>
      <c r="F2" s="2"/>
      <c r="G2" s="2"/>
      <c r="H2" s="9">
        <v>2000</v>
      </c>
      <c r="I2" s="3"/>
      <c r="J2" s="10">
        <f aca="true" t="shared" si="0" ref="J2">H2*I2</f>
        <v>0</v>
      </c>
      <c r="K2" s="1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5">
      <c r="A4" s="7" t="s">
        <v>10</v>
      </c>
      <c r="B4" s="4"/>
      <c r="C4" s="4"/>
      <c r="D4" s="4"/>
      <c r="E4" s="4"/>
      <c r="F4" s="4"/>
      <c r="G4" s="4"/>
      <c r="H4" s="4"/>
      <c r="I4" s="6" t="s">
        <v>9</v>
      </c>
      <c r="J4" s="11">
        <f>SUM(J2:J2)</f>
        <v>0</v>
      </c>
      <c r="K4" s="4"/>
    </row>
  </sheetData>
  <sheetProtection algorithmName="SHA-512" hashValue="MOoDEfvxQdKLrR44XNHJGHMuMKzt8uclCXXx/qRyZWvoaLw9HatHqR6SYIFr9AnQDCjYIy9GYUPp4TmUWVKVlw==" saltValue="MjS2e5X1fpZATbsfQ4hrHA==" spinCount="100000" sheet="1" objects="1" scenarios="1"/>
  <protectedRanges>
    <protectedRange sqref="F2 I2 K2 C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Babinská Leová Phuong Yen</cp:lastModifiedBy>
  <dcterms:created xsi:type="dcterms:W3CDTF">2021-10-19T08:44:06Z</dcterms:created>
  <dcterms:modified xsi:type="dcterms:W3CDTF">2022-11-16T12:22:48Z</dcterms:modified>
  <cp:category/>
  <cp:version/>
  <cp:contentType/>
  <cp:contentStatus/>
</cp:coreProperties>
</file>