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AVNI\ZAKÁZKY\232_Chemikálie II\k vydávání\"/>
    </mc:Choice>
  </mc:AlternateContent>
  <bookViews>
    <workbookView xWindow="0" yWindow="0" windowWidth="28800" windowHeight="109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s="1"/>
</calcChain>
</file>

<file path=xl/sharedStrings.xml><?xml version="1.0" encoding="utf-8"?>
<sst xmlns="http://schemas.openxmlformats.org/spreadsheetml/2006/main" count="9" uniqueCount="9">
  <si>
    <t>oligonukleotidy/primery -fluorescenčně značené - FAM, VIC, NED, PET</t>
  </si>
  <si>
    <t>syntéza specifických fluorescenčně značených oligonukleotidů, syntéza páru značený a neznačený, sekvence dle konkrétní specifikace, 1 jednotkou (1 kusem) se rozumí kompletní oligonukleotidový pár, kdy forward musí být fluorescenčně naznačen na 5´konci příslušnou fluorescenční značkou, reverse primer nesmí být značený, požadovaná délka oligonukleotidu bude 35bp, syntetizované množství : 10 nmol, purifikace:desalted, forma:dry (k rozpuštění), značení oligonukleotidových párů požadujeme takto: 17 FAM, 17 VIC, 18 NED, 18 PET</t>
  </si>
  <si>
    <t>celkem skupina D</t>
  </si>
  <si>
    <t>část d, Chemikálie skupiny D</t>
  </si>
  <si>
    <t>Název</t>
  </si>
  <si>
    <t>Popis</t>
  </si>
  <si>
    <t>Požadovaný počet kusů</t>
  </si>
  <si>
    <t>Jednotková cena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</si>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</sst>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3" sqref="D3"/>
    </sheetView>
  </sheetViews>
  <sheetFormatPr defaultRowHeight="15" x14ac:dyDescent="0.25"/>
  <cols>
    <col min="1" max="1" width="19.5703125" customWidth="1"/>
    <col min="2" max="2" width="49.28515625" customWidth="1"/>
    <col min="3" max="3" width="19.140625" customWidth="1"/>
    <col min="4" max="4" width="19.28515625" customWidth="1"/>
    <col min="5" max="5" width="19.5703125" customWidth="1"/>
  </cols>
  <sheetData>
    <row r="1" spans="1:5" x14ac:dyDescent="0.25">
      <c r="A1" t="s">
        <v>3</v>
      </c>
    </row>
    <row r="2" spans="1:5" x14ac:dyDescent="0.25">
      <c r="A2" s="5" t="s">
        <v>4</v>
      </c>
      <c r="B2" s="5" t="s">
        <v>5</v>
      </c>
      <c r="C2" s="6" t="s">
        <v>6</v>
      </c>
      <c r="D2" s="9" t="s">
        <v>7</v>
      </c>
      <c r="E2" s="6" t="s">
        <v>8</v>
      </c>
    </row>
    <row r="3" spans="1:5" ht="120" x14ac:dyDescent="0.25">
      <c r="A3" s="1" t="s">
        <v>0</v>
      </c>
      <c r="B3" s="1" t="s">
        <v>1</v>
      </c>
      <c r="C3" s="7">
        <v>70</v>
      </c>
      <c r="D3" s="8"/>
      <c r="E3" s="2">
        <f>PRODUCT(C3,D3)</f>
        <v>70</v>
      </c>
    </row>
    <row r="4" spans="1:5" x14ac:dyDescent="0.25">
      <c r="A4" s="1"/>
      <c r="B4" s="1"/>
      <c r="C4" s="2"/>
      <c r="D4" s="3" t="s">
        <v>2</v>
      </c>
      <c r="E4" s="4">
        <f>SUM(E3)</f>
        <v>70</v>
      </c>
    </row>
  </sheetData>
  <sheetProtection algorithmName="SHA-512" hashValue="LxwQIvsuKdoEe5kG+lPPbh9dmR265g7oIh3WVHZEfCaa7AF3cQIsvSx3msH7nyETf+q5u7fW11YBT+vSHnhOVw==" saltValue="gNRiZ0Wrpp0inlOorowkhg==" spinCount="100000" sheet="1" objects="1" scenarios="1"/>
  <protectedRanges>
    <protectedRange sqref="D3" name="Oblast1"/>
  </protectedRange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 Iva Mádlová</cp:lastModifiedBy>
  <cp:lastPrinted>2017-06-15T17:35:54Z</cp:lastPrinted>
  <dcterms:created xsi:type="dcterms:W3CDTF">2017-05-31T10:20:15Z</dcterms:created>
  <dcterms:modified xsi:type="dcterms:W3CDTF">2017-06-16T14:35:26Z</dcterms:modified>
</cp:coreProperties>
</file>