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yqTdzQmuGq0LAIBY6D88F8HNH+kQHXYlSjobYbAQHagWOjzCG99YfjltEHpDm9cW3utGqSas8TFaSTf8zsBEhg==" workbookSpinCount="100000" workbookSaltValue="52Jx4MnYIvuRdLh6y21A7g==" lockStructure="1"/>
  <bookViews>
    <workbookView xWindow="0" yWindow="0" windowWidth="19440" windowHeight="14610" tabRatio="506" activeTab="0"/>
  </bookViews>
  <sheets>
    <sheet name="Kalkulační model" sheetId="1" r:id="rId1"/>
    <sheet name="Instrukce" sheetId="2" r:id="rId2"/>
  </sheets>
  <definedNames>
    <definedName name="_____________SO16">NA()</definedName>
    <definedName name="____________SO16">NA()</definedName>
    <definedName name="__________SO16">NA()</definedName>
    <definedName name="_________SO16">NA()</definedName>
    <definedName name="________SO16">NA()</definedName>
    <definedName name="_______SO16">NA()</definedName>
    <definedName name="______SO16">NA()</definedName>
    <definedName name="______SO16_1">NA()</definedName>
    <definedName name="______SO16_2">NA()</definedName>
    <definedName name="_____SO16">NA()</definedName>
    <definedName name="____BPK1">"#REF!"</definedName>
    <definedName name="____BPK2">"#REF!"</definedName>
    <definedName name="____BPK3">"#REF!"</definedName>
    <definedName name="____CAS1">"#REF!"</definedName>
    <definedName name="____CAS2">"#REF!"</definedName>
    <definedName name="____CAS3">"#REF!"</definedName>
    <definedName name="____CAS4">"#REF!"</definedName>
    <definedName name="____CAS5">"#REF!"</definedName>
    <definedName name="____DAT1">"#REF!"</definedName>
    <definedName name="____DAT2">"#REF!"</definedName>
    <definedName name="____DAT3">"#REF!"</definedName>
    <definedName name="____DAT4">"#REF!"</definedName>
    <definedName name="____FMA4">"#REF!"</definedName>
    <definedName name="____NA1">"#REF!"</definedName>
    <definedName name="____NA2">"#REF!"</definedName>
    <definedName name="____NA3">"#REF!"</definedName>
    <definedName name="____NA4">"#REF!"</definedName>
    <definedName name="____NA5">"#REF!"</definedName>
    <definedName name="____obl11">"#REF!"</definedName>
    <definedName name="____obl12">"#REF!"</definedName>
    <definedName name="____obl13">"#REF!"</definedName>
    <definedName name="____obl14">"#REF!"</definedName>
    <definedName name="____obl15">"#REF!"</definedName>
    <definedName name="____obl16">"#REF!"</definedName>
    <definedName name="____obl17">"#REF!"</definedName>
    <definedName name="____obl1710">"#REF!"</definedName>
    <definedName name="____obl1711">"#REF!"</definedName>
    <definedName name="____obl1712">"#REF!"</definedName>
    <definedName name="____obl1713">"#REF!"</definedName>
    <definedName name="____obl1714">"#REF!"</definedName>
    <definedName name="____obl1715">"#REF!"</definedName>
    <definedName name="____obl1716">"#REF!"</definedName>
    <definedName name="____obl1717">"#REF!"</definedName>
    <definedName name="____obl1718">"#REF!"</definedName>
    <definedName name="____obl1719">"#REF!"</definedName>
    <definedName name="____obl173">"#REF!"</definedName>
    <definedName name="____obl174">"#REF!"</definedName>
    <definedName name="____obl175">"#REF!"</definedName>
    <definedName name="____obl176">"#REF!"</definedName>
    <definedName name="____obl177">"#REF!"</definedName>
    <definedName name="____obl178">"#REF!"</definedName>
    <definedName name="____obl179">"#REF!"</definedName>
    <definedName name="____obl18">"#REF!"</definedName>
    <definedName name="____obl181">"#REF!"</definedName>
    <definedName name="____obl1816">"#REF!"</definedName>
    <definedName name="____obl1820">"#REF!"</definedName>
    <definedName name="____obl1821">"#REF!"</definedName>
    <definedName name="____obl1822">"#REF!"</definedName>
    <definedName name="____obl1823">"#REF!"</definedName>
    <definedName name="____obl1824">"#REF!"</definedName>
    <definedName name="____obl1825">"#REF!"</definedName>
    <definedName name="____obl1826">"#REF!"</definedName>
    <definedName name="____obl1827">"#REF!"</definedName>
    <definedName name="____obl1828">"#REF!"</definedName>
    <definedName name="____obl1829">"#REF!"</definedName>
    <definedName name="____obl183">"#REF!"</definedName>
    <definedName name="____obl1831">"#REF!"</definedName>
    <definedName name="____obl1832">"#REF!"</definedName>
    <definedName name="____obl184">"#REF!"</definedName>
    <definedName name="____obl185">"#REF!"</definedName>
    <definedName name="____obl186">"#REF!"</definedName>
    <definedName name="____obl187">"#REF!"</definedName>
    <definedName name="____POP1">"#REF!"</definedName>
    <definedName name="____POP2">"#REF!"</definedName>
    <definedName name="____POP3">"#REF!"</definedName>
    <definedName name="____POP4">"#REF!"</definedName>
    <definedName name="____REV1">"#REF!"</definedName>
    <definedName name="____REV2">"#REF!"</definedName>
    <definedName name="____REV3">"#REF!"</definedName>
    <definedName name="____REV4">"#REF!"</definedName>
    <definedName name="____ROZ1">"#REF!"</definedName>
    <definedName name="____ROZ10">"#REF!"</definedName>
    <definedName name="____ROZ11">"#REF!"</definedName>
    <definedName name="____ROZ2">"#REF!"</definedName>
    <definedName name="____ROZ3">"#REF!"</definedName>
    <definedName name="____ROZ4">"#REF!"</definedName>
    <definedName name="____ROZ5">"#REF!"</definedName>
    <definedName name="____ROZ6">"#REF!"</definedName>
    <definedName name="____ROZ7">"#REF!"</definedName>
    <definedName name="____ROZ8">"#REF!"</definedName>
    <definedName name="____ROZ9">"#REF!"</definedName>
    <definedName name="____SO16">NA()</definedName>
    <definedName name="____SO16_1">NA()</definedName>
    <definedName name="____SO16_2">NA()</definedName>
    <definedName name="___BPK1">"#REF!"</definedName>
    <definedName name="___BPK1_1">"#REF!"</definedName>
    <definedName name="___BPK1_2">"#REF!"</definedName>
    <definedName name="___BPK2">"#REF!"</definedName>
    <definedName name="___BPK2_1">"#REF!"</definedName>
    <definedName name="___BPK2_2">"#REF!"</definedName>
    <definedName name="___BPK3">"#REF!"</definedName>
    <definedName name="___BPK3_1">"#REF!"</definedName>
    <definedName name="___BPK3_2">"#REF!"</definedName>
    <definedName name="___CAS1">"#REF!"</definedName>
    <definedName name="___CAS1_1">"#REF!"</definedName>
    <definedName name="___CAS1_2">"#REF!"</definedName>
    <definedName name="___CAS2">"#REF!"</definedName>
    <definedName name="___CAS2_1">"#REF!"</definedName>
    <definedName name="___CAS2_2">"#REF!"</definedName>
    <definedName name="___CAS3">"#REF!"</definedName>
    <definedName name="___CAS3_1">"#REF!"</definedName>
    <definedName name="___CAS3_2">"#REF!"</definedName>
    <definedName name="___CAS4">"#REF!"</definedName>
    <definedName name="___CAS4_1">"#REF!"</definedName>
    <definedName name="___CAS4_2">"#REF!"</definedName>
    <definedName name="___CAS5">"#REF!"</definedName>
    <definedName name="___CAS5_1">"#REF!"</definedName>
    <definedName name="___CAS5_2">"#REF!"</definedName>
    <definedName name="___DAT1">"#REF!"</definedName>
    <definedName name="___DAT1_1">"#REF!"</definedName>
    <definedName name="___DAT1_2">"#REF!"</definedName>
    <definedName name="___DAT2">"#REF!"</definedName>
    <definedName name="___DAT2_1">"#REF!"</definedName>
    <definedName name="___DAT2_2">"#REF!"</definedName>
    <definedName name="___DAT3">"#REF!"</definedName>
    <definedName name="___DAT3_1">"#REF!"</definedName>
    <definedName name="___DAT3_2">"#REF!"</definedName>
    <definedName name="___DAT4">"#REF!"</definedName>
    <definedName name="___DAT4_1">"#REF!"</definedName>
    <definedName name="___DAT4_2">"#REF!"</definedName>
    <definedName name="___FMA4">"#REF!"</definedName>
    <definedName name="___FMA4_1">"#REF!"</definedName>
    <definedName name="___FMA4_2">"#REF!"</definedName>
    <definedName name="___NA1">"#REF!"</definedName>
    <definedName name="___NA1_1">"#REF!"</definedName>
    <definedName name="___NA1_2">"#REF!"</definedName>
    <definedName name="___NA2">"#REF!"</definedName>
    <definedName name="___NA2_1">"#REF!"</definedName>
    <definedName name="___NA2_2">"#REF!"</definedName>
    <definedName name="___NA3">"#REF!"</definedName>
    <definedName name="___NA3_1">"#REF!"</definedName>
    <definedName name="___NA3_2">"#REF!"</definedName>
    <definedName name="___NA4">"#REF!"</definedName>
    <definedName name="___NA4_1">"#REF!"</definedName>
    <definedName name="___NA4_2">"#REF!"</definedName>
    <definedName name="___NA5">"#REF!"</definedName>
    <definedName name="___NA5_1">"#REF!"</definedName>
    <definedName name="___NA5_2">"#REF!"</definedName>
    <definedName name="___obl11">"#REF!"</definedName>
    <definedName name="___obl11_1">"#REF!"</definedName>
    <definedName name="___obl11_2">"#REF!"</definedName>
    <definedName name="___obl12">"#REF!"</definedName>
    <definedName name="___obl12_1">"#REF!"</definedName>
    <definedName name="___obl12_2">"#REF!"</definedName>
    <definedName name="___obl13">"#REF!"</definedName>
    <definedName name="___obl13_1">"#REF!"</definedName>
    <definedName name="___obl13_2">"#REF!"</definedName>
    <definedName name="___obl14">"#REF!"</definedName>
    <definedName name="___obl14_1">"#REF!"</definedName>
    <definedName name="___obl14_2">"#REF!"</definedName>
    <definedName name="___obl15">"#REF!"</definedName>
    <definedName name="___obl15_1">"#REF!"</definedName>
    <definedName name="___obl15_2">"#REF!"</definedName>
    <definedName name="___obl16">"#REF!"</definedName>
    <definedName name="___obl16_1">"#REF!"</definedName>
    <definedName name="___obl16_2">"#REF!"</definedName>
    <definedName name="___obl17">"#REF!"</definedName>
    <definedName name="___obl17_1">"#REF!"</definedName>
    <definedName name="___obl17_2">"#REF!"</definedName>
    <definedName name="___obl1710">"#REF!"</definedName>
    <definedName name="___obl1710_1">"#REF!"</definedName>
    <definedName name="___obl1710_2">"#REF!"</definedName>
    <definedName name="___obl1711">"#REF!"</definedName>
    <definedName name="___obl1711_1">"#REF!"</definedName>
    <definedName name="___obl1711_2">"#REF!"</definedName>
    <definedName name="___obl1712">"#REF!"</definedName>
    <definedName name="___obl1712_1">"#REF!"</definedName>
    <definedName name="___obl1712_2">"#REF!"</definedName>
    <definedName name="___obl1713">"#REF!"</definedName>
    <definedName name="___obl1713_1">"#REF!"</definedName>
    <definedName name="___obl1713_2">"#REF!"</definedName>
    <definedName name="___obl1714">"#REF!"</definedName>
    <definedName name="___obl1714_1">"#REF!"</definedName>
    <definedName name="___obl1714_2">"#REF!"</definedName>
    <definedName name="___obl1715">"#REF!"</definedName>
    <definedName name="___obl1715_1">"#REF!"</definedName>
    <definedName name="___obl1715_2">"#REF!"</definedName>
    <definedName name="___obl1716">"#REF!"</definedName>
    <definedName name="___obl1716_1">"#REF!"</definedName>
    <definedName name="___obl1716_2">"#REF!"</definedName>
    <definedName name="___obl1717">"#REF!"</definedName>
    <definedName name="___obl1717_1">"#REF!"</definedName>
    <definedName name="___obl1717_2">"#REF!"</definedName>
    <definedName name="___obl1718">"#REF!"</definedName>
    <definedName name="___obl1718_1">"#REF!"</definedName>
    <definedName name="___obl1718_2">"#REF!"</definedName>
    <definedName name="___obl1719">"#REF!"</definedName>
    <definedName name="___obl1719_1">"#REF!"</definedName>
    <definedName name="___obl1719_2">"#REF!"</definedName>
    <definedName name="___obl173">"#REF!"</definedName>
    <definedName name="___obl173_1">"#REF!"</definedName>
    <definedName name="___obl173_2">"#REF!"</definedName>
    <definedName name="___obl174">"#REF!"</definedName>
    <definedName name="___obl174_1">"#REF!"</definedName>
    <definedName name="___obl174_2">"#REF!"</definedName>
    <definedName name="___obl175">"#REF!"</definedName>
    <definedName name="___obl175_1">"#REF!"</definedName>
    <definedName name="___obl175_2">"#REF!"</definedName>
    <definedName name="___obl176">"#REF!"</definedName>
    <definedName name="___obl176_1">"#REF!"</definedName>
    <definedName name="___obl176_2">"#REF!"</definedName>
    <definedName name="___obl177">"#REF!"</definedName>
    <definedName name="___obl177_1">"#REF!"</definedName>
    <definedName name="___obl177_2">"#REF!"</definedName>
    <definedName name="___obl178">"#REF!"</definedName>
    <definedName name="___obl178_1">"#REF!"</definedName>
    <definedName name="___obl178_2">"#REF!"</definedName>
    <definedName name="___obl179">"#REF!"</definedName>
    <definedName name="___obl179_1">"#REF!"</definedName>
    <definedName name="___obl179_2">"#REF!"</definedName>
    <definedName name="___obl18">"#REF!"</definedName>
    <definedName name="___obl18_1">"#REF!"</definedName>
    <definedName name="___obl18_2">"#REF!"</definedName>
    <definedName name="___obl181">"#REF!"</definedName>
    <definedName name="___obl181_1">"#REF!"</definedName>
    <definedName name="___obl181_2">"#REF!"</definedName>
    <definedName name="___obl1816">"#REF!"</definedName>
    <definedName name="___obl1816_1">"#REF!"</definedName>
    <definedName name="___obl1816_2">"#REF!"</definedName>
    <definedName name="___obl1820">"#REF!"</definedName>
    <definedName name="___obl1820_1">"#REF!"</definedName>
    <definedName name="___obl1820_2">"#REF!"</definedName>
    <definedName name="___obl1821">"#REF!"</definedName>
    <definedName name="___obl1821_1">"#REF!"</definedName>
    <definedName name="___obl1821_2">"#REF!"</definedName>
    <definedName name="___obl1822">"#REF!"</definedName>
    <definedName name="___obl1822_1">"#REF!"</definedName>
    <definedName name="___obl1822_2">"#REF!"</definedName>
    <definedName name="___obl1823">"#REF!"</definedName>
    <definedName name="___obl1823_1">"#REF!"</definedName>
    <definedName name="___obl1823_2">"#REF!"</definedName>
    <definedName name="___obl1824">"#REF!"</definedName>
    <definedName name="___obl1824_1">"#REF!"</definedName>
    <definedName name="___obl1824_2">"#REF!"</definedName>
    <definedName name="___obl1825">"#REF!"</definedName>
    <definedName name="___obl1825_1">"#REF!"</definedName>
    <definedName name="___obl1825_2">"#REF!"</definedName>
    <definedName name="___obl1826">"#REF!"</definedName>
    <definedName name="___obl1826_1">"#REF!"</definedName>
    <definedName name="___obl1826_2">"#REF!"</definedName>
    <definedName name="___obl1827">"#REF!"</definedName>
    <definedName name="___obl1827_1">"#REF!"</definedName>
    <definedName name="___obl1827_2">"#REF!"</definedName>
    <definedName name="___obl1828">"#REF!"</definedName>
    <definedName name="___obl1828_1">"#REF!"</definedName>
    <definedName name="___obl1828_2">"#REF!"</definedName>
    <definedName name="___obl1829">"#REF!"</definedName>
    <definedName name="___obl1829_1">"#REF!"</definedName>
    <definedName name="___obl1829_2">"#REF!"</definedName>
    <definedName name="___obl183">"#REF!"</definedName>
    <definedName name="___obl183_1">"#REF!"</definedName>
    <definedName name="___obl183_2">"#REF!"</definedName>
    <definedName name="___obl1831">"#REF!"</definedName>
    <definedName name="___obl1831_1">"#REF!"</definedName>
    <definedName name="___obl1831_2">"#REF!"</definedName>
    <definedName name="___obl1832">"#REF!"</definedName>
    <definedName name="___obl1832_1">"#REF!"</definedName>
    <definedName name="___obl1832_2">"#REF!"</definedName>
    <definedName name="___obl184">"#REF!"</definedName>
    <definedName name="___obl184_1">"#REF!"</definedName>
    <definedName name="___obl184_2">"#REF!"</definedName>
    <definedName name="___obl185">"#REF!"</definedName>
    <definedName name="___obl185_1">"#REF!"</definedName>
    <definedName name="___obl185_2">"#REF!"</definedName>
    <definedName name="___obl186">"#REF!"</definedName>
    <definedName name="___obl186_1">"#REF!"</definedName>
    <definedName name="___obl186_2">"#REF!"</definedName>
    <definedName name="___obl187">"#REF!"</definedName>
    <definedName name="___obl187_1">"#REF!"</definedName>
    <definedName name="___obl187_2">"#REF!"</definedName>
    <definedName name="___POP1">"#REF!"</definedName>
    <definedName name="___POP1_1">"#REF!"</definedName>
    <definedName name="___POP1_2">"#REF!"</definedName>
    <definedName name="___POP2">"#REF!"</definedName>
    <definedName name="___POP2_1">"#REF!"</definedName>
    <definedName name="___POP2_2">"#REF!"</definedName>
    <definedName name="___POP3">"#REF!"</definedName>
    <definedName name="___POP3_1">"#REF!"</definedName>
    <definedName name="___POP3_2">"#REF!"</definedName>
    <definedName name="___POP4">"#REF!"</definedName>
    <definedName name="___POP4_1">"#REF!"</definedName>
    <definedName name="___POP4_2">"#REF!"</definedName>
    <definedName name="___REV1">"#REF!"</definedName>
    <definedName name="___REV1_1">"#REF!"</definedName>
    <definedName name="___REV1_2">"#REF!"</definedName>
    <definedName name="___REV2">"#REF!"</definedName>
    <definedName name="___REV2_1">"#REF!"</definedName>
    <definedName name="___REV2_2">"#REF!"</definedName>
    <definedName name="___REV3">"#REF!"</definedName>
    <definedName name="___REV3_1">"#REF!"</definedName>
    <definedName name="___REV3_2">"#REF!"</definedName>
    <definedName name="___REV4">"#REF!"</definedName>
    <definedName name="___REV4_1">"#REF!"</definedName>
    <definedName name="___REV4_2">"#REF!"</definedName>
    <definedName name="___ROZ1">"#REF!"</definedName>
    <definedName name="___ROZ1_1">"#REF!"</definedName>
    <definedName name="___ROZ1_2">"#REF!"</definedName>
    <definedName name="___ROZ10">"#REF!"</definedName>
    <definedName name="___ROZ10_1">"#REF!"</definedName>
    <definedName name="___ROZ10_2">"#REF!"</definedName>
    <definedName name="___ROZ11">"#REF!"</definedName>
    <definedName name="___ROZ11_1">"#REF!"</definedName>
    <definedName name="___ROZ11_2">"#REF!"</definedName>
    <definedName name="___ROZ2">"#REF!"</definedName>
    <definedName name="___ROZ2_1">"#REF!"</definedName>
    <definedName name="___ROZ2_2">"#REF!"</definedName>
    <definedName name="___ROZ3">"#REF!"</definedName>
    <definedName name="___ROZ3_1">"#REF!"</definedName>
    <definedName name="___ROZ3_2">"#REF!"</definedName>
    <definedName name="___ROZ4">"#REF!"</definedName>
    <definedName name="___ROZ4_1">"#REF!"</definedName>
    <definedName name="___ROZ4_2">"#REF!"</definedName>
    <definedName name="___ROZ5">"#REF!"</definedName>
    <definedName name="___ROZ5_1">"#REF!"</definedName>
    <definedName name="___ROZ5_2">"#REF!"</definedName>
    <definedName name="___ROZ6">"#REF!"</definedName>
    <definedName name="___ROZ6_1">"#REF!"</definedName>
    <definedName name="___ROZ6_2">"#REF!"</definedName>
    <definedName name="___ROZ7">"#REF!"</definedName>
    <definedName name="___ROZ7_1">"#REF!"</definedName>
    <definedName name="___ROZ7_2">"#REF!"</definedName>
    <definedName name="___ROZ8">"#REF!"</definedName>
    <definedName name="___ROZ8_1">"#REF!"</definedName>
    <definedName name="___ROZ8_2">"#REF!"</definedName>
    <definedName name="___ROZ9">"#REF!"</definedName>
    <definedName name="___ROZ9_1">"#REF!"</definedName>
    <definedName name="___ROZ9_2">"#REF!"</definedName>
    <definedName name="___SO16">NA()</definedName>
    <definedName name="___SO16_1">NA()</definedName>
    <definedName name="___SO16_2">NA()</definedName>
    <definedName name="__BPK1">"#REF!"</definedName>
    <definedName name="__BPK1_1">"#REF!"</definedName>
    <definedName name="__BPK1_2">"#REF!"</definedName>
    <definedName name="__BPK2">"#REF!"</definedName>
    <definedName name="__BPK2_1">"#REF!"</definedName>
    <definedName name="__BPK2_2">"#REF!"</definedName>
    <definedName name="__BPK3">"#REF!"</definedName>
    <definedName name="__BPK3_1">"#REF!"</definedName>
    <definedName name="__BPK3_2">"#REF!"</definedName>
    <definedName name="__CAS1">"#REF!"</definedName>
    <definedName name="__CAS1_1">"#REF!"</definedName>
    <definedName name="__CAS1_2">"#REF!"</definedName>
    <definedName name="__CAS2">"#REF!"</definedName>
    <definedName name="__CAS2_1">"#REF!"</definedName>
    <definedName name="__CAS2_2">"#REF!"</definedName>
    <definedName name="__CAS3">"#REF!"</definedName>
    <definedName name="__CAS3_1">"#REF!"</definedName>
    <definedName name="__CAS3_2">"#REF!"</definedName>
    <definedName name="__CAS4">"#REF!"</definedName>
    <definedName name="__CAS4_1">"#REF!"</definedName>
    <definedName name="__CAS4_2">"#REF!"</definedName>
    <definedName name="__CAS5">"#REF!"</definedName>
    <definedName name="__CAS5_1">"#REF!"</definedName>
    <definedName name="__CAS5_2">"#REF!"</definedName>
    <definedName name="__DAT1">"#REF!"</definedName>
    <definedName name="__DAT1_1">"#REF!"</definedName>
    <definedName name="__DAT1_2">"#REF!"</definedName>
    <definedName name="__DAT2">"#REF!"</definedName>
    <definedName name="__DAT2_1">"#REF!"</definedName>
    <definedName name="__DAT2_2">"#REF!"</definedName>
    <definedName name="__DAT3">"#REF!"</definedName>
    <definedName name="__DAT3_1">"#REF!"</definedName>
    <definedName name="__DAT3_2">"#REF!"</definedName>
    <definedName name="__DAT4">"#REF!"</definedName>
    <definedName name="__DAT4_1">"#REF!"</definedName>
    <definedName name="__DAT4_2">"#REF!"</definedName>
    <definedName name="__FMA4">"#REF!"</definedName>
    <definedName name="__FMA4_1">"#REF!"</definedName>
    <definedName name="__FMA4_2">"#REF!"</definedName>
    <definedName name="__NA1">"#REF!"</definedName>
    <definedName name="__NA1_1">"#REF!"</definedName>
    <definedName name="__NA1_2">"#REF!"</definedName>
    <definedName name="__NA2">"#REF!"</definedName>
    <definedName name="__NA2_1">"#REF!"</definedName>
    <definedName name="__NA2_2">"#REF!"</definedName>
    <definedName name="__NA3">"#REF!"</definedName>
    <definedName name="__NA3_1">"#REF!"</definedName>
    <definedName name="__NA3_2">"#REF!"</definedName>
    <definedName name="__NA4">"#REF!"</definedName>
    <definedName name="__NA4_1">"#REF!"</definedName>
    <definedName name="__NA4_2">"#REF!"</definedName>
    <definedName name="__NA5">"#REF!"</definedName>
    <definedName name="__NA5_1">"#REF!"</definedName>
    <definedName name="__NA5_2">"#REF!"</definedName>
    <definedName name="__obl11">"#REF!"</definedName>
    <definedName name="__obl11_1">"#REF!"</definedName>
    <definedName name="__obl11_2">"#REF!"</definedName>
    <definedName name="__obl12">"#REF!"</definedName>
    <definedName name="__obl12_1">"#REF!"</definedName>
    <definedName name="__obl12_2">"#REF!"</definedName>
    <definedName name="__obl13">"#REF!"</definedName>
    <definedName name="__obl13_1">"#REF!"</definedName>
    <definedName name="__obl13_2">"#REF!"</definedName>
    <definedName name="__obl14">"#REF!"</definedName>
    <definedName name="__obl14_1">"#REF!"</definedName>
    <definedName name="__obl14_2">"#REF!"</definedName>
    <definedName name="__obl15">"#REF!"</definedName>
    <definedName name="__obl15_1">"#REF!"</definedName>
    <definedName name="__obl15_2">"#REF!"</definedName>
    <definedName name="__obl16">"#REF!"</definedName>
    <definedName name="__obl16_1">"#REF!"</definedName>
    <definedName name="__obl16_2">"#REF!"</definedName>
    <definedName name="__obl17">"#REF!"</definedName>
    <definedName name="__obl17_1">"#REF!"</definedName>
    <definedName name="__obl17_2">"#REF!"</definedName>
    <definedName name="__obl1710">"#REF!"</definedName>
    <definedName name="__obl1710_1">"#REF!"</definedName>
    <definedName name="__obl1710_2">"#REF!"</definedName>
    <definedName name="__obl1711">"#REF!"</definedName>
    <definedName name="__obl1711_1">"#REF!"</definedName>
    <definedName name="__obl1711_2">"#REF!"</definedName>
    <definedName name="__obl1712">"#REF!"</definedName>
    <definedName name="__obl1712_1">"#REF!"</definedName>
    <definedName name="__obl1712_2">"#REF!"</definedName>
    <definedName name="__obl1713">"#REF!"</definedName>
    <definedName name="__obl1713_1">"#REF!"</definedName>
    <definedName name="__obl1713_2">"#REF!"</definedName>
    <definedName name="__obl1714">"#REF!"</definedName>
    <definedName name="__obl1714_1">"#REF!"</definedName>
    <definedName name="__obl1714_2">"#REF!"</definedName>
    <definedName name="__obl1715">"#REF!"</definedName>
    <definedName name="__obl1715_1">"#REF!"</definedName>
    <definedName name="__obl1715_2">"#REF!"</definedName>
    <definedName name="__obl1716">"#REF!"</definedName>
    <definedName name="__obl1716_1">"#REF!"</definedName>
    <definedName name="__obl1716_2">"#REF!"</definedName>
    <definedName name="__obl1717">"#REF!"</definedName>
    <definedName name="__obl1717_1">"#REF!"</definedName>
    <definedName name="__obl1717_2">"#REF!"</definedName>
    <definedName name="__obl1718">"#REF!"</definedName>
    <definedName name="__obl1718_1">"#REF!"</definedName>
    <definedName name="__obl1718_2">"#REF!"</definedName>
    <definedName name="__obl1719">"#REF!"</definedName>
    <definedName name="__obl1719_1">"#REF!"</definedName>
    <definedName name="__obl1719_2">"#REF!"</definedName>
    <definedName name="__obl173">"#REF!"</definedName>
    <definedName name="__obl173_1">"#REF!"</definedName>
    <definedName name="__obl173_2">"#REF!"</definedName>
    <definedName name="__obl174">"#REF!"</definedName>
    <definedName name="__obl174_1">"#REF!"</definedName>
    <definedName name="__obl174_2">"#REF!"</definedName>
    <definedName name="__obl175">"#REF!"</definedName>
    <definedName name="__obl175_1">"#REF!"</definedName>
    <definedName name="__obl175_2">"#REF!"</definedName>
    <definedName name="__obl176">"#REF!"</definedName>
    <definedName name="__obl176_1">"#REF!"</definedName>
    <definedName name="__obl176_2">"#REF!"</definedName>
    <definedName name="__obl177">"#REF!"</definedName>
    <definedName name="__obl177_1">"#REF!"</definedName>
    <definedName name="__obl177_2">"#REF!"</definedName>
    <definedName name="__obl178">"#REF!"</definedName>
    <definedName name="__obl178_1">"#REF!"</definedName>
    <definedName name="__obl178_2">"#REF!"</definedName>
    <definedName name="__obl179">"#REF!"</definedName>
    <definedName name="__obl179_1">"#REF!"</definedName>
    <definedName name="__obl179_2">"#REF!"</definedName>
    <definedName name="__obl18">"#REF!"</definedName>
    <definedName name="__obl18_1">"#REF!"</definedName>
    <definedName name="__obl18_2">"#REF!"</definedName>
    <definedName name="__obl181">"#REF!"</definedName>
    <definedName name="__obl181_1">"#REF!"</definedName>
    <definedName name="__obl181_2">"#REF!"</definedName>
    <definedName name="__obl1816">"#REF!"</definedName>
    <definedName name="__obl1816_1">"#REF!"</definedName>
    <definedName name="__obl1816_2">"#REF!"</definedName>
    <definedName name="__obl1820">"#REF!"</definedName>
    <definedName name="__obl1820_1">"#REF!"</definedName>
    <definedName name="__obl1820_2">"#REF!"</definedName>
    <definedName name="__obl1821">"#REF!"</definedName>
    <definedName name="__obl1821_1">"#REF!"</definedName>
    <definedName name="__obl1821_2">"#REF!"</definedName>
    <definedName name="__obl1822">"#REF!"</definedName>
    <definedName name="__obl1822_1">"#REF!"</definedName>
    <definedName name="__obl1822_2">"#REF!"</definedName>
    <definedName name="__obl1823">"#REF!"</definedName>
    <definedName name="__obl1823_1">"#REF!"</definedName>
    <definedName name="__obl1823_2">"#REF!"</definedName>
    <definedName name="__obl1824">"#REF!"</definedName>
    <definedName name="__obl1824_1">"#REF!"</definedName>
    <definedName name="__obl1824_2">"#REF!"</definedName>
    <definedName name="__obl1825">"#REF!"</definedName>
    <definedName name="__obl1825_1">"#REF!"</definedName>
    <definedName name="__obl1825_2">"#REF!"</definedName>
    <definedName name="__obl1826">"#REF!"</definedName>
    <definedName name="__obl1826_1">"#REF!"</definedName>
    <definedName name="__obl1826_2">"#REF!"</definedName>
    <definedName name="__obl1827">"#REF!"</definedName>
    <definedName name="__obl1827_1">"#REF!"</definedName>
    <definedName name="__obl1827_2">"#REF!"</definedName>
    <definedName name="__obl1828">"#REF!"</definedName>
    <definedName name="__obl1828_1">"#REF!"</definedName>
    <definedName name="__obl1828_2">"#REF!"</definedName>
    <definedName name="__obl1829">"#REF!"</definedName>
    <definedName name="__obl1829_1">"#REF!"</definedName>
    <definedName name="__obl1829_2">"#REF!"</definedName>
    <definedName name="__obl183">"#REF!"</definedName>
    <definedName name="__obl183_1">"#REF!"</definedName>
    <definedName name="__obl183_2">"#REF!"</definedName>
    <definedName name="__obl1831">"#REF!"</definedName>
    <definedName name="__obl1831_1">"#REF!"</definedName>
    <definedName name="__obl1831_2">"#REF!"</definedName>
    <definedName name="__obl1832">"#REF!"</definedName>
    <definedName name="__obl1832_1">"#REF!"</definedName>
    <definedName name="__obl1832_2">"#REF!"</definedName>
    <definedName name="__obl184">"#REF!"</definedName>
    <definedName name="__obl184_1">"#REF!"</definedName>
    <definedName name="__obl184_2">"#REF!"</definedName>
    <definedName name="__obl185">"#REF!"</definedName>
    <definedName name="__obl185_1">"#REF!"</definedName>
    <definedName name="__obl185_2">"#REF!"</definedName>
    <definedName name="__obl186">"#REF!"</definedName>
    <definedName name="__obl186_1">"#REF!"</definedName>
    <definedName name="__obl186_2">"#REF!"</definedName>
    <definedName name="__obl187">"#REF!"</definedName>
    <definedName name="__obl187_1">"#REF!"</definedName>
    <definedName name="__obl187_2">"#REF!"</definedName>
    <definedName name="__POP1">"#REF!"</definedName>
    <definedName name="__POP1_1">"#REF!"</definedName>
    <definedName name="__POP1_2">"#REF!"</definedName>
    <definedName name="__POP2">"#REF!"</definedName>
    <definedName name="__POP2_1">"#REF!"</definedName>
    <definedName name="__POP2_2">"#REF!"</definedName>
    <definedName name="__POP3">"#REF!"</definedName>
    <definedName name="__POP3_1">"#REF!"</definedName>
    <definedName name="__POP3_2">"#REF!"</definedName>
    <definedName name="__POP4">"#REF!"</definedName>
    <definedName name="__POP4_1">"#REF!"</definedName>
    <definedName name="__POP4_2">"#REF!"</definedName>
    <definedName name="__REV1">"#REF!"</definedName>
    <definedName name="__REV1_1">"#REF!"</definedName>
    <definedName name="__REV1_2">"#REF!"</definedName>
    <definedName name="__REV2">"#REF!"</definedName>
    <definedName name="__REV2_1">"#REF!"</definedName>
    <definedName name="__REV2_2">"#REF!"</definedName>
    <definedName name="__REV3">"#REF!"</definedName>
    <definedName name="__REV3_1">"#REF!"</definedName>
    <definedName name="__REV3_2">"#REF!"</definedName>
    <definedName name="__REV4">"#REF!"</definedName>
    <definedName name="__REV4_1">"#REF!"</definedName>
    <definedName name="__REV4_2">"#REF!"</definedName>
    <definedName name="__ROZ1">"#REF!"</definedName>
    <definedName name="__ROZ1_1">"#REF!"</definedName>
    <definedName name="__ROZ1_2">"#REF!"</definedName>
    <definedName name="__ROZ10">"#REF!"</definedName>
    <definedName name="__ROZ10_1">"#REF!"</definedName>
    <definedName name="__ROZ10_2">"#REF!"</definedName>
    <definedName name="__ROZ11">"#REF!"</definedName>
    <definedName name="__ROZ11_1">"#REF!"</definedName>
    <definedName name="__ROZ11_2">"#REF!"</definedName>
    <definedName name="__ROZ2">"#REF!"</definedName>
    <definedName name="__ROZ2_1">"#REF!"</definedName>
    <definedName name="__ROZ2_2">"#REF!"</definedName>
    <definedName name="__ROZ3">"#REF!"</definedName>
    <definedName name="__ROZ3_1">"#REF!"</definedName>
    <definedName name="__ROZ3_2">"#REF!"</definedName>
    <definedName name="__ROZ4">"#REF!"</definedName>
    <definedName name="__ROZ4_1">"#REF!"</definedName>
    <definedName name="__ROZ4_2">"#REF!"</definedName>
    <definedName name="__ROZ5">"#REF!"</definedName>
    <definedName name="__ROZ5_1">"#REF!"</definedName>
    <definedName name="__ROZ5_2">"#REF!"</definedName>
    <definedName name="__ROZ6">"#REF!"</definedName>
    <definedName name="__ROZ6_1">"#REF!"</definedName>
    <definedName name="__ROZ6_2">"#REF!"</definedName>
    <definedName name="__ROZ7">"#REF!"</definedName>
    <definedName name="__ROZ7_1">"#REF!"</definedName>
    <definedName name="__ROZ7_2">"#REF!"</definedName>
    <definedName name="__ROZ8">"#REF!"</definedName>
    <definedName name="__ROZ8_1">"#REF!"</definedName>
    <definedName name="__ROZ8_2">"#REF!"</definedName>
    <definedName name="__ROZ9">"#REF!"</definedName>
    <definedName name="__ROZ9_1">"#REF!"</definedName>
    <definedName name="__ROZ9_2">"#REF!"</definedName>
    <definedName name="__SO16">NA()</definedName>
    <definedName name="__SO16_1">NA()</definedName>
    <definedName name="__SO16_2">NA()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'Kalkulační model'!$A$1:$G$29</definedName>
    <definedName name="__xlnm.Print_Area_5">#REF!</definedName>
    <definedName name="__xlnm.Print_Area_6">#REF!</definedName>
    <definedName name="__xlnm.Print_Area_7">#REF!</definedName>
    <definedName name="__xlnm.Print_Titles">#REF!</definedName>
    <definedName name="__xlnm.Print_Titles_1">#REF!</definedName>
    <definedName name="__xlnm.Print_Titles_2">#REF!</definedName>
    <definedName name="__xlnm.Print_Titles_3">#REF!</definedName>
    <definedName name="__xlnm.Print_Titles_4">'Kalkulační model'!$A$1:$IU$5</definedName>
    <definedName name="__xlnm.Print_Titles_5">#REF!</definedName>
    <definedName name="__xlnm.Print_Titles_6">#REF!</definedName>
    <definedName name="__xlnm.Print_Titles_7">#REF!</definedName>
    <definedName name="__xlnm.Print_Titles_8">"#REF!"</definedName>
    <definedName name="__xlnm.Recorder">"#REF!"</definedName>
    <definedName name="__xlnm.Recorder_1">"#REF!"</definedName>
    <definedName name="__xlnm.Recorder_2">"#REF!"</definedName>
    <definedName name="_1Excel_BuiltIn_Print_Titles_1_1_1">"#REF!"</definedName>
    <definedName name="_BPK1">"#REF!"</definedName>
    <definedName name="_BPK1_1">"#REF!"</definedName>
    <definedName name="_BPK1_2">"#REF!"</definedName>
    <definedName name="_BPK2">"#REF!"</definedName>
    <definedName name="_BPK2_1">"#REF!"</definedName>
    <definedName name="_BPK2_2">"#REF!"</definedName>
    <definedName name="_BPK3">"#REF!"</definedName>
    <definedName name="_BPK3_1">"#REF!"</definedName>
    <definedName name="_BPK3_2">"#REF!"</definedName>
    <definedName name="_CAS1">"#REF!"</definedName>
    <definedName name="_CAS1_1">"#REF!"</definedName>
    <definedName name="_CAS1_2">"#REF!"</definedName>
    <definedName name="_CAS2">"#REF!"</definedName>
    <definedName name="_CAS2_1">"#REF!"</definedName>
    <definedName name="_CAS2_2">"#REF!"</definedName>
    <definedName name="_CAS3">"#REF!"</definedName>
    <definedName name="_CAS3_1">"#REF!"</definedName>
    <definedName name="_CAS3_2">"#REF!"</definedName>
    <definedName name="_CAS4">"#REF!"</definedName>
    <definedName name="_CAS4_1">"#REF!"</definedName>
    <definedName name="_CAS4_2">"#REF!"</definedName>
    <definedName name="_CAS5">"#REF!"</definedName>
    <definedName name="_CAS5_1">"#REF!"</definedName>
    <definedName name="_CAS5_2">"#REF!"</definedName>
    <definedName name="_DAT1">"#REF!"</definedName>
    <definedName name="_DAT1_1">"#REF!"</definedName>
    <definedName name="_DAT1_2">"#REF!"</definedName>
    <definedName name="_DAT2">"#REF!"</definedName>
    <definedName name="_DAT2_1">"#REF!"</definedName>
    <definedName name="_DAT2_2">"#REF!"</definedName>
    <definedName name="_DAT3">"#REF!"</definedName>
    <definedName name="_DAT3_1">"#REF!"</definedName>
    <definedName name="_DAT3_2">"#REF!"</definedName>
    <definedName name="_DAT4">"#REF!"</definedName>
    <definedName name="_DAT4_1">"#REF!"</definedName>
    <definedName name="_DAT4_2">"#REF!"</definedName>
    <definedName name="_Fill">"#REF!"</definedName>
    <definedName name="_Fill_1">"#REF!"</definedName>
    <definedName name="_Fill_2">"#REF!"</definedName>
    <definedName name="_FMA4">"#REF!"</definedName>
    <definedName name="_FMA4_1">"#REF!"</definedName>
    <definedName name="_FMA4_2">"#REF!"</definedName>
    <definedName name="_NA1">"#REF!"</definedName>
    <definedName name="_NA1_1">"#REF!"</definedName>
    <definedName name="_NA1_2">"#REF!"</definedName>
    <definedName name="_NA2">"#REF!"</definedName>
    <definedName name="_NA2_1">"#REF!"</definedName>
    <definedName name="_NA2_2">"#REF!"</definedName>
    <definedName name="_NA3">"#REF!"</definedName>
    <definedName name="_NA3_1">"#REF!"</definedName>
    <definedName name="_NA3_2">"#REF!"</definedName>
    <definedName name="_NA4">"#REF!"</definedName>
    <definedName name="_NA4_1">"#REF!"</definedName>
    <definedName name="_NA4_2">"#REF!"</definedName>
    <definedName name="_NA5">"#REF!"</definedName>
    <definedName name="_NA5_1">"#REF!"</definedName>
    <definedName name="_NA5_2">"#REF!"</definedName>
    <definedName name="_obl11">"#REF!"</definedName>
    <definedName name="_obl11_1">"#REF!"</definedName>
    <definedName name="_obl11_2">"#REF!"</definedName>
    <definedName name="_obl12">"#REF!"</definedName>
    <definedName name="_obl12_1">"#REF!"</definedName>
    <definedName name="_obl12_2">"#REF!"</definedName>
    <definedName name="_obl13">"#REF!"</definedName>
    <definedName name="_obl13_1">"#REF!"</definedName>
    <definedName name="_obl13_2">"#REF!"</definedName>
    <definedName name="_obl14">"#REF!"</definedName>
    <definedName name="_obl14_1">"#REF!"</definedName>
    <definedName name="_obl14_2">"#REF!"</definedName>
    <definedName name="_obl15">"#REF!"</definedName>
    <definedName name="_obl15_1">"#REF!"</definedName>
    <definedName name="_obl15_2">"#REF!"</definedName>
    <definedName name="_obl16">"#REF!"</definedName>
    <definedName name="_obl16_1">"#REF!"</definedName>
    <definedName name="_obl16_2">"#REF!"</definedName>
    <definedName name="_obl17">"#REF!"</definedName>
    <definedName name="_obl17_1">"#REF!"</definedName>
    <definedName name="_obl17_2">"#REF!"</definedName>
    <definedName name="_obl1710">"#REF!"</definedName>
    <definedName name="_obl1710_1">"#REF!"</definedName>
    <definedName name="_obl1710_2">"#REF!"</definedName>
    <definedName name="_obl1711">"#REF!"</definedName>
    <definedName name="_obl1711_1">"#REF!"</definedName>
    <definedName name="_obl1711_2">"#REF!"</definedName>
    <definedName name="_obl1712">"#REF!"</definedName>
    <definedName name="_obl1712_1">"#REF!"</definedName>
    <definedName name="_obl1712_2">"#REF!"</definedName>
    <definedName name="_obl1713">"#REF!"</definedName>
    <definedName name="_obl1713_1">"#REF!"</definedName>
    <definedName name="_obl1713_2">"#REF!"</definedName>
    <definedName name="_obl1714">"#REF!"</definedName>
    <definedName name="_obl1714_1">"#REF!"</definedName>
    <definedName name="_obl1714_2">"#REF!"</definedName>
    <definedName name="_obl1715">"#REF!"</definedName>
    <definedName name="_obl1715_1">"#REF!"</definedName>
    <definedName name="_obl1715_2">"#REF!"</definedName>
    <definedName name="_obl1716">"#REF!"</definedName>
    <definedName name="_obl1716_1">"#REF!"</definedName>
    <definedName name="_obl1716_2">"#REF!"</definedName>
    <definedName name="_obl1717">"#REF!"</definedName>
    <definedName name="_obl1717_1">"#REF!"</definedName>
    <definedName name="_obl1717_2">"#REF!"</definedName>
    <definedName name="_obl1718">"#REF!"</definedName>
    <definedName name="_obl1718_1">"#REF!"</definedName>
    <definedName name="_obl1718_2">"#REF!"</definedName>
    <definedName name="_obl1719">"#REF!"</definedName>
    <definedName name="_obl1719_1">"#REF!"</definedName>
    <definedName name="_obl1719_2">"#REF!"</definedName>
    <definedName name="_obl173">"#REF!"</definedName>
    <definedName name="_obl173_1">"#REF!"</definedName>
    <definedName name="_obl173_2">"#REF!"</definedName>
    <definedName name="_obl174">"#REF!"</definedName>
    <definedName name="_obl174_1">"#REF!"</definedName>
    <definedName name="_obl174_2">"#REF!"</definedName>
    <definedName name="_obl175">"#REF!"</definedName>
    <definedName name="_obl175_1">"#REF!"</definedName>
    <definedName name="_obl175_2">"#REF!"</definedName>
    <definedName name="_obl176">"#REF!"</definedName>
    <definedName name="_obl176_1">"#REF!"</definedName>
    <definedName name="_obl176_2">"#REF!"</definedName>
    <definedName name="_obl177">"#REF!"</definedName>
    <definedName name="_obl177_1">"#REF!"</definedName>
    <definedName name="_obl177_2">"#REF!"</definedName>
    <definedName name="_obl178">"#REF!"</definedName>
    <definedName name="_obl178_1">"#REF!"</definedName>
    <definedName name="_obl178_2">"#REF!"</definedName>
    <definedName name="_obl179">"#REF!"</definedName>
    <definedName name="_obl179_1">"#REF!"</definedName>
    <definedName name="_obl179_2">"#REF!"</definedName>
    <definedName name="_obl18">"#REF!"</definedName>
    <definedName name="_obl18_1">"#REF!"</definedName>
    <definedName name="_obl18_2">"#REF!"</definedName>
    <definedName name="_obl181">"#REF!"</definedName>
    <definedName name="_obl181_1">"#REF!"</definedName>
    <definedName name="_obl181_2">"#REF!"</definedName>
    <definedName name="_obl1816">"#REF!"</definedName>
    <definedName name="_obl1816_1">"#REF!"</definedName>
    <definedName name="_obl1816_2">"#REF!"</definedName>
    <definedName name="_obl1820">"#REF!"</definedName>
    <definedName name="_obl1820_1">"#REF!"</definedName>
    <definedName name="_obl1820_2">"#REF!"</definedName>
    <definedName name="_obl1821">"#REF!"</definedName>
    <definedName name="_obl1821_1">"#REF!"</definedName>
    <definedName name="_obl1821_2">"#REF!"</definedName>
    <definedName name="_obl1822">"#REF!"</definedName>
    <definedName name="_obl1822_1">"#REF!"</definedName>
    <definedName name="_obl1822_2">"#REF!"</definedName>
    <definedName name="_obl1823">"#REF!"</definedName>
    <definedName name="_obl1823_1">"#REF!"</definedName>
    <definedName name="_obl1823_2">"#REF!"</definedName>
    <definedName name="_obl1824">"#REF!"</definedName>
    <definedName name="_obl1824_1">"#REF!"</definedName>
    <definedName name="_obl1824_2">"#REF!"</definedName>
    <definedName name="_obl1825">"#REF!"</definedName>
    <definedName name="_obl1825_1">"#REF!"</definedName>
    <definedName name="_obl1825_2">"#REF!"</definedName>
    <definedName name="_obl1826">"#REF!"</definedName>
    <definedName name="_obl1826_1">"#REF!"</definedName>
    <definedName name="_obl1826_2">"#REF!"</definedName>
    <definedName name="_obl1827">"#REF!"</definedName>
    <definedName name="_obl1827_1">"#REF!"</definedName>
    <definedName name="_obl1827_2">"#REF!"</definedName>
    <definedName name="_obl1828">"#REF!"</definedName>
    <definedName name="_obl1828_1">"#REF!"</definedName>
    <definedName name="_obl1828_2">"#REF!"</definedName>
    <definedName name="_obl1829">"#REF!"</definedName>
    <definedName name="_obl1829_1">"#REF!"</definedName>
    <definedName name="_obl1829_2">"#REF!"</definedName>
    <definedName name="_obl183">"#REF!"</definedName>
    <definedName name="_obl183_1">"#REF!"</definedName>
    <definedName name="_obl183_2">"#REF!"</definedName>
    <definedName name="_obl1831">"#REF!"</definedName>
    <definedName name="_obl1831_1">"#REF!"</definedName>
    <definedName name="_obl1831_2">"#REF!"</definedName>
    <definedName name="_obl1832">"#REF!"</definedName>
    <definedName name="_obl1832_1">"#REF!"</definedName>
    <definedName name="_obl1832_2">"#REF!"</definedName>
    <definedName name="_obl184">"#REF!"</definedName>
    <definedName name="_obl184_1">"#REF!"</definedName>
    <definedName name="_obl184_2">"#REF!"</definedName>
    <definedName name="_obl185">"#REF!"</definedName>
    <definedName name="_obl185_1">"#REF!"</definedName>
    <definedName name="_obl185_2">"#REF!"</definedName>
    <definedName name="_obl186">"#REF!"</definedName>
    <definedName name="_obl186_1">"#REF!"</definedName>
    <definedName name="_obl186_2">"#REF!"</definedName>
    <definedName name="_obl187">"#REF!"</definedName>
    <definedName name="_obl187_1">"#REF!"</definedName>
    <definedName name="_obl187_2">"#REF!"</definedName>
    <definedName name="_POP1">"#REF!"</definedName>
    <definedName name="_POP1_1">"#REF!"</definedName>
    <definedName name="_POP1_2">"#REF!"</definedName>
    <definedName name="_POP2">"#REF!"</definedName>
    <definedName name="_POP2_1">"#REF!"</definedName>
    <definedName name="_POP2_2">"#REF!"</definedName>
    <definedName name="_POP3">"#REF!"</definedName>
    <definedName name="_POP3_1">"#REF!"</definedName>
    <definedName name="_POP3_2">"#REF!"</definedName>
    <definedName name="_POP4">"#REF!"</definedName>
    <definedName name="_POP4_1">"#REF!"</definedName>
    <definedName name="_POP4_2">"#REF!"</definedName>
    <definedName name="_REV1">"#REF!"</definedName>
    <definedName name="_REV1_1">"#REF!"</definedName>
    <definedName name="_REV1_2">"#REF!"</definedName>
    <definedName name="_REV2">"#REF!"</definedName>
    <definedName name="_REV2_1">"#REF!"</definedName>
    <definedName name="_REV2_2">"#REF!"</definedName>
    <definedName name="_REV3">"#REF!"</definedName>
    <definedName name="_REV3_1">"#REF!"</definedName>
    <definedName name="_REV3_2">"#REF!"</definedName>
    <definedName name="_REV4">"#REF!"</definedName>
    <definedName name="_REV4_1">"#REF!"</definedName>
    <definedName name="_REV4_2">"#REF!"</definedName>
    <definedName name="_ROZ1">"#REF!"</definedName>
    <definedName name="_ROZ1_1">"#REF!"</definedName>
    <definedName name="_ROZ1_2">"#REF!"</definedName>
    <definedName name="_ROZ10">"#REF!"</definedName>
    <definedName name="_ROZ10_1">"#REF!"</definedName>
    <definedName name="_ROZ10_2">"#REF!"</definedName>
    <definedName name="_ROZ11">"#REF!"</definedName>
    <definedName name="_ROZ11_1">"#REF!"</definedName>
    <definedName name="_ROZ11_2">"#REF!"</definedName>
    <definedName name="_ROZ2">"#REF!"</definedName>
    <definedName name="_ROZ2_1">"#REF!"</definedName>
    <definedName name="_ROZ2_2">"#REF!"</definedName>
    <definedName name="_ROZ3">"#REF!"</definedName>
    <definedName name="_ROZ3_1">"#REF!"</definedName>
    <definedName name="_ROZ3_2">"#REF!"</definedName>
    <definedName name="_ROZ4">"#REF!"</definedName>
    <definedName name="_ROZ4_1">"#REF!"</definedName>
    <definedName name="_ROZ4_2">"#REF!"</definedName>
    <definedName name="_ROZ5">"#REF!"</definedName>
    <definedName name="_ROZ5_1">"#REF!"</definedName>
    <definedName name="_ROZ5_2">"#REF!"</definedName>
    <definedName name="_ROZ6">"#REF!"</definedName>
    <definedName name="_ROZ6_1">"#REF!"</definedName>
    <definedName name="_ROZ6_2">"#REF!"</definedName>
    <definedName name="_ROZ7">"#REF!"</definedName>
    <definedName name="_ROZ7_1">"#REF!"</definedName>
    <definedName name="_ROZ7_2">"#REF!"</definedName>
    <definedName name="_ROZ8">"#REF!"</definedName>
    <definedName name="_ROZ8_1">"#REF!"</definedName>
    <definedName name="_ROZ8_2">"#REF!"</definedName>
    <definedName name="_ROZ9">"#REF!"</definedName>
    <definedName name="_ROZ9_1">"#REF!"</definedName>
    <definedName name="_ROZ9_2">"#REF!"</definedName>
    <definedName name="_SO16">NA()</definedName>
    <definedName name="_SO16_1">NA()</definedName>
    <definedName name="_SO16_2">NA()</definedName>
    <definedName name="A">NA()</definedName>
    <definedName name="A_1">NA()</definedName>
    <definedName name="A_2">NA()</definedName>
    <definedName name="aaa">NA()</definedName>
    <definedName name="aaa_1">NA()</definedName>
    <definedName name="aaa_2">NA()</definedName>
    <definedName name="aaaaaaaa">NA()</definedName>
    <definedName name="aaaaaaaa_1">NA()</definedName>
    <definedName name="aaaaaaaa_2">NA()</definedName>
    <definedName name="aaaaaaaa_3">NA()</definedName>
    <definedName name="aaaaaaaa_4">NA()</definedName>
    <definedName name="aaaaaaaa_5">NA()</definedName>
    <definedName name="aaaaaaaa_6">NA()</definedName>
    <definedName name="aaaaaaaa_7">NA()</definedName>
    <definedName name="aaaaaaaa_8">NA()</definedName>
    <definedName name="ababababa">NA()</definedName>
    <definedName name="ababababa_1">NA()</definedName>
    <definedName name="ababababa_2">NA()</definedName>
    <definedName name="Albertovec">NA()</definedName>
    <definedName name="Albertovec_1">NA()</definedName>
    <definedName name="Albertovec_2">NA()</definedName>
    <definedName name="Albertovec_3">NA()</definedName>
    <definedName name="Albertovec_4">NA()</definedName>
    <definedName name="Albertovec_5">NA()</definedName>
    <definedName name="Albertovec_6">NA()</definedName>
    <definedName name="Albertovec_7">NA()</definedName>
    <definedName name="Albertovec_8">NA()</definedName>
    <definedName name="B">NA()</definedName>
    <definedName name="B_1">NA()</definedName>
    <definedName name="B_2">NA()</definedName>
    <definedName name="bghrerr">"#REF!"</definedName>
    <definedName name="bghrerr_1">"#REF!"</definedName>
    <definedName name="bghrerr_2">"#REF!"</definedName>
    <definedName name="bhvfdgvf">"#REF!"</definedName>
    <definedName name="bhvfdgvf_1">"#REF!"</definedName>
    <definedName name="bhvfdgvf_2">"#REF!"</definedName>
    <definedName name="CDOK">"#REF!"</definedName>
    <definedName name="CDOK_1">"#REF!"</definedName>
    <definedName name="CDOK_2">"#REF!"</definedName>
    <definedName name="CDOK1">"#REF!"</definedName>
    <definedName name="CDOK1_1">"#REF!"</definedName>
    <definedName name="CDOK1_2">"#REF!"</definedName>
    <definedName name="CDOK2">"#REF!"</definedName>
    <definedName name="CDOK2_1">"#REF!"</definedName>
    <definedName name="CDOK2_2">"#REF!"</definedName>
    <definedName name="celkrozp">"#REF!"</definedName>
    <definedName name="celkrozp_1">"#REF!"</definedName>
    <definedName name="celkrozp_2">"#REF!"</definedName>
    <definedName name="cisloobjektu">NA()</definedName>
    <definedName name="cislostavby">NA()</definedName>
    <definedName name="Datum">"#REF!"</definedName>
    <definedName name="Datum_1">"#REF!"</definedName>
    <definedName name="Datum_2">"#REF!"</definedName>
    <definedName name="dfdaf">"#REF!"</definedName>
    <definedName name="dfdaf_1">"#REF!"</definedName>
    <definedName name="dfdaf_2">"#REF!"</definedName>
    <definedName name="Dil">"#REF!"</definedName>
    <definedName name="Dil_1">"#REF!"</definedName>
    <definedName name="Dil_2">"#REF!"</definedName>
    <definedName name="DKGJSDGS">"#REF!"</definedName>
    <definedName name="DKGJSDGS_1">"#REF!"</definedName>
    <definedName name="DKGJSDGS_2">"#REF!"</definedName>
    <definedName name="Dodavka">"#REF!"</definedName>
    <definedName name="Dodavka_1">"#REF!"</definedName>
    <definedName name="Dodavka_2">"#REF!"</definedName>
    <definedName name="Dodavka0">"#REF!"</definedName>
    <definedName name="Dodavka0_1">"#REF!"</definedName>
    <definedName name="Dodavka0_2">"#REF!"</definedName>
    <definedName name="dsfbhbg">"#REF!"</definedName>
    <definedName name="dsfbhbg_1">"#REF!"</definedName>
    <definedName name="dsfbhbg_2">"#REF!"</definedName>
    <definedName name="elktro_1">NA()</definedName>
    <definedName name="elktro_1_1">NA()</definedName>
    <definedName name="elktro_1_2">NA()</definedName>
    <definedName name="elktro_1_3">NA()</definedName>
    <definedName name="elktro_1_4">NA()</definedName>
    <definedName name="elktro_1_5">NA()</definedName>
    <definedName name="elktro_1_6">NA()</definedName>
    <definedName name="elktro_1_7">NA()</definedName>
    <definedName name="elktro_1_8">NA()</definedName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5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2_1">"#REF!"</definedName>
    <definedName name="Excel_BuiltIn_Print_Titles_3">#REF!</definedName>
    <definedName name="Excel_BuiltIn_Print_Titles_4">#REF!</definedName>
    <definedName name="Excel_BuiltIn_Print_Titles_6">#REF!</definedName>
    <definedName name="Excel_BuiltIn_Print_Titles_7">"#REF!"</definedName>
    <definedName name="Excel_BuiltIn_Recorder">"#REF!"</definedName>
    <definedName name="Excel_BuiltIn_Recorder_1">"#REF!"</definedName>
    <definedName name="Excel_BuiltIn_Recorder_2">"#REF!"</definedName>
    <definedName name="exter1">"#REF!"</definedName>
    <definedName name="exter1_1">"#REF!"</definedName>
    <definedName name="exter1_2">"#REF!"</definedName>
    <definedName name="Fin_Phare">"#REF!"</definedName>
    <definedName name="Fin_Phare_1">"#REF!"</definedName>
    <definedName name="Fin_Phare_2">"#REF!"</definedName>
    <definedName name="Fin_Zad">"#REF!"</definedName>
    <definedName name="Fin_Zad_1">"#REF!"</definedName>
    <definedName name="Fin_Zad_2">"#REF!"</definedName>
    <definedName name="FVCWREC">NA()</definedName>
    <definedName name="FVCWREC_1">NA()</definedName>
    <definedName name="FVCWREC_2">NA()</definedName>
    <definedName name="FVCWREC_3">NA()</definedName>
    <definedName name="FVCWREC_4">NA()</definedName>
    <definedName name="FVCWREC_5">NA()</definedName>
    <definedName name="FVCWREC_6">NA()</definedName>
    <definedName name="FVCWREC_7">NA()</definedName>
    <definedName name="FVCWREC_8">NA()</definedName>
    <definedName name="hovno">"#REF!"</definedName>
    <definedName name="hovno_1">"#REF!"</definedName>
    <definedName name="hovno_2">"#REF!"</definedName>
    <definedName name="HSV">"#REF!"</definedName>
    <definedName name="HSV_1">"#REF!"</definedName>
    <definedName name="HSV_2">"#REF!"</definedName>
    <definedName name="HSV0">"#REF!"</definedName>
    <definedName name="HSV0_1">"#REF!"</definedName>
    <definedName name="HSV0_2">"#REF!"</definedName>
    <definedName name="HTU">"#REF!"</definedName>
    <definedName name="HTU_1">"#REF!"</definedName>
    <definedName name="HTU_2">"#REF!"</definedName>
    <definedName name="HZS">"#REF!"</definedName>
    <definedName name="HZS_1">"#REF!"</definedName>
    <definedName name="HZS_2">"#REF!"</definedName>
    <definedName name="HZS0">"#REF!"</definedName>
    <definedName name="HZS0_1">"#REF!"</definedName>
    <definedName name="HZS0_2">"#REF!"</definedName>
    <definedName name="CHVALIL1">"#REF!"</definedName>
    <definedName name="CHVALIL1_1">"#REF!"</definedName>
    <definedName name="CHVALIL1_2">"#REF!"</definedName>
    <definedName name="inter1">"#REF!"</definedName>
    <definedName name="inter1_1">"#REF!"</definedName>
    <definedName name="inter1_2">"#REF!"</definedName>
    <definedName name="JKSO">"#REF!"</definedName>
    <definedName name="JKSO_1">"#REF!"</definedName>
    <definedName name="JKSO_2">"#REF!"</definedName>
    <definedName name="jzzuggt">"#REF!"</definedName>
    <definedName name="jzzuggt_1">"#REF!"</definedName>
    <definedName name="jzzuggt_2">"#REF!"</definedName>
    <definedName name="KK">"#REF!"</definedName>
    <definedName name="KK_1">"#REF!"</definedName>
    <definedName name="KK_2">"#REF!"</definedName>
    <definedName name="Kody_proj">"#REF!"</definedName>
    <definedName name="Kody_proj_1">"#REF!"</definedName>
    <definedName name="Kody_proj_2">"#REF!"</definedName>
    <definedName name="Kody_zeme">"#REF!"</definedName>
    <definedName name="Kody_zeme_1">"#REF!"</definedName>
    <definedName name="Kody_zeme_2">"#REF!"</definedName>
    <definedName name="KONTROL1">"#REF!"</definedName>
    <definedName name="KONTROL1_1">"#REF!"</definedName>
    <definedName name="KONTROL1_2">"#REF!"</definedName>
    <definedName name="KONTROL2">"#REF!"</definedName>
    <definedName name="KONTROL2_1">"#REF!"</definedName>
    <definedName name="KONTROL2_2">"#REF!"</definedName>
    <definedName name="KONTROL3">"#REF!"</definedName>
    <definedName name="KONTROL3_1">"#REF!"</definedName>
    <definedName name="KONTROL3_2">"#REF!"</definedName>
    <definedName name="KONTROL4">"#REF!"</definedName>
    <definedName name="KONTROL4_1">"#REF!"</definedName>
    <definedName name="KONTROL4_2">"#REF!"</definedName>
    <definedName name="Kurs_Kc_ECU">"#REF!"</definedName>
    <definedName name="Kurs_Kc_ECU_1">"#REF!"</definedName>
    <definedName name="Kurs_Kc_ECU_2">"#REF!"</definedName>
    <definedName name="mila">NA()</definedName>
    <definedName name="mila_1">NA()</definedName>
    <definedName name="mila_2">NA()</definedName>
    <definedName name="mila_3">NA()</definedName>
    <definedName name="mila_4">NA()</definedName>
    <definedName name="mila_5">NA()</definedName>
    <definedName name="mila_6">NA()</definedName>
    <definedName name="mila_7">NA()</definedName>
    <definedName name="mila_8">NA()</definedName>
    <definedName name="MJ">"#REF!"</definedName>
    <definedName name="MJ_1">"#REF!"</definedName>
    <definedName name="MJ_2">"#REF!"</definedName>
    <definedName name="Mont">"#REF!"</definedName>
    <definedName name="Mont_1">"#REF!"</definedName>
    <definedName name="Mont_2">"#REF!"</definedName>
    <definedName name="Montaz0">"#REF!"</definedName>
    <definedName name="Montaz0_1">"#REF!"</definedName>
    <definedName name="Montaz0_2">"#REF!"</definedName>
    <definedName name="mts">"#REF!"</definedName>
    <definedName name="mts_1">"#REF!"</definedName>
    <definedName name="mts_2">"#REF!"</definedName>
    <definedName name="NAZEV">"#REF!"</definedName>
    <definedName name="NAZEV_1">"#REF!"</definedName>
    <definedName name="NAZEV_2">"#REF!"</definedName>
    <definedName name="NazevDilu">"#REF!"</definedName>
    <definedName name="NazevDilu_1">"#REF!"</definedName>
    <definedName name="NazevDilu_2">"#REF!"</definedName>
    <definedName name="nazevobjektu">NA()</definedName>
    <definedName name="nazevstavby">NA()</definedName>
    <definedName name="Nazvy_proj">"#REF!"</definedName>
    <definedName name="Nazvy_proj_1">"#REF!"</definedName>
    <definedName name="Nazvy_proj_2">"#REF!"</definedName>
    <definedName name="nový">NA()</definedName>
    <definedName name="nový_1">NA()</definedName>
    <definedName name="nový_2">NA()</definedName>
    <definedName name="nový_3">NA()</definedName>
    <definedName name="nový_4">NA()</definedName>
    <definedName name="nový_5">NA()</definedName>
    <definedName name="nový_6">NA()</definedName>
    <definedName name="nový_7">NA()</definedName>
    <definedName name="nový_8">NA()</definedName>
    <definedName name="obch_sleva">"#REF!"</definedName>
    <definedName name="obch_sleva_1">"#REF!"</definedName>
    <definedName name="obch_sleva_2">"#REF!"</definedName>
    <definedName name="Objednatel">"#REF!"</definedName>
    <definedName name="Objednatel_1">"#REF!"</definedName>
    <definedName name="Objednatel_2">"#REF!"</definedName>
    <definedName name="_xlnm.Print_Area" localSheetId="0">'Kalkulační model'!$A$1:$G$29</definedName>
    <definedName name="paž">"#REF!"</definedName>
    <definedName name="paž_1">"#REF!"</definedName>
    <definedName name="paž_2">"#REF!"</definedName>
    <definedName name="PocetMJ">"#REF!"</definedName>
    <definedName name="PocetMJ_1">"#REF!"</definedName>
    <definedName name="PocetMJ_2">"#REF!"</definedName>
    <definedName name="pokusAAAA">"#REF!"</definedName>
    <definedName name="pokusAAAA_1">"#REF!"</definedName>
    <definedName name="pokusAAAA_2">"#REF!"</definedName>
    <definedName name="pokusadres">"#REF!"</definedName>
    <definedName name="pokusadres_1">"#REF!"</definedName>
    <definedName name="pokusadres_2">"#REF!"</definedName>
    <definedName name="položka_A1">"#REF!"</definedName>
    <definedName name="položka_A1_1">"#REF!"</definedName>
    <definedName name="položka_A1_2">"#REF!"</definedName>
    <definedName name="pom_výp_zač">"#REF!"</definedName>
    <definedName name="pom_výp_zač_1">"#REF!"</definedName>
    <definedName name="pom_výp_zač_2">"#REF!"</definedName>
    <definedName name="pom_výpočty">"#REF!"</definedName>
    <definedName name="pom_výpočty_1">"#REF!"</definedName>
    <definedName name="pom_výpočty_2">"#REF!"</definedName>
    <definedName name="Poznamka">"#REF!"</definedName>
    <definedName name="Poznamka_1">"#REF!"</definedName>
    <definedName name="Poznamka_2">"#REF!"</definedName>
    <definedName name="prep_schem">"#REF!"</definedName>
    <definedName name="prep_schem_1">"#REF!"</definedName>
    <definedName name="prep_schem_2">"#REF!"</definedName>
    <definedName name="PROJEKT">"#REF!"</definedName>
    <definedName name="PROJEKT_1">"#REF!"</definedName>
    <definedName name="PROJEKT_2">"#REF!"</definedName>
    <definedName name="Projektant">"#REF!"</definedName>
    <definedName name="Projektant_1">"#REF!"</definedName>
    <definedName name="Projektant_2">"#REF!"</definedName>
    <definedName name="PSV">"#REF!"</definedName>
    <definedName name="PSV_1">"#REF!"</definedName>
    <definedName name="PSV_2">"#REF!"</definedName>
    <definedName name="PSV0">"#REF!"</definedName>
    <definedName name="PSV0_1">"#REF!"</definedName>
    <definedName name="PSV0_2">"#REF!"</definedName>
    <definedName name="REV">"#REF!"</definedName>
    <definedName name="REV_1">"#REF!"</definedName>
    <definedName name="REV_2">"#REF!"</definedName>
    <definedName name="rozp">NA()</definedName>
    <definedName name="rozp_1">NA()</definedName>
    <definedName name="rozp_2">NA()</definedName>
    <definedName name="rozp_3">NA()</definedName>
    <definedName name="rozp_4">NA()</definedName>
    <definedName name="rozp_5">NA()</definedName>
    <definedName name="rozp_6">NA()</definedName>
    <definedName name="rozp_7">NA()</definedName>
    <definedName name="rozp_8">NA()</definedName>
    <definedName name="rozvržení_rozp">"#REF!"</definedName>
    <definedName name="rozvržení_rozp_1">"#REF!"</definedName>
    <definedName name="rozvržení_rozp_2">"#REF!"</definedName>
    <definedName name="SCHVALI1">"#REF!"</definedName>
    <definedName name="SCHVALI1_1">"#REF!"</definedName>
    <definedName name="SCHVALI1_2">"#REF!"</definedName>
    <definedName name="SCHVALIL1">"#REF!"</definedName>
    <definedName name="SCHVALIL1_1">"#REF!"</definedName>
    <definedName name="SCHVALIL1_2">"#REF!"</definedName>
    <definedName name="SCHVALIL2">"#REF!"</definedName>
    <definedName name="SCHVALIL2_1">"#REF!"</definedName>
    <definedName name="SCHVALIL2_2">"#REF!"</definedName>
    <definedName name="SCHVALIL3">"#REF!"</definedName>
    <definedName name="SCHVALIL3_1">"#REF!"</definedName>
    <definedName name="SCHVALIL3_2">"#REF!"</definedName>
    <definedName name="SCHVALIL4">"#REF!"</definedName>
    <definedName name="SCHVALIL4_1">"#REF!"</definedName>
    <definedName name="SCHVALIL4_2">"#REF!"</definedName>
    <definedName name="SCHVALIL5">"#REF!"</definedName>
    <definedName name="SCHVALIL5_1">"#REF!"</definedName>
    <definedName name="SCHVALIL5_2">"#REF!"</definedName>
    <definedName name="skl">"#REF!"</definedName>
    <definedName name="skl_1">"#REF!"</definedName>
    <definedName name="skl_2">"#REF!"</definedName>
    <definedName name="SloupecCC">"#REF!"</definedName>
    <definedName name="SloupecCC_1">"#REF!"</definedName>
    <definedName name="SloupecCC_2">"#REF!"</definedName>
    <definedName name="SloupecCisloPol">"#REF!"</definedName>
    <definedName name="SloupecCisloPol_1">"#REF!"</definedName>
    <definedName name="SloupecCisloPol_2">"#REF!"</definedName>
    <definedName name="SloupecCH">"#REF!"</definedName>
    <definedName name="SloupecCH_1">"#REF!"</definedName>
    <definedName name="SloupecCH_2">"#REF!"</definedName>
    <definedName name="SloupecJC">"#REF!"</definedName>
    <definedName name="SloupecJC_1">"#REF!"</definedName>
    <definedName name="SloupecJC_2">"#REF!"</definedName>
    <definedName name="SloupecJH">"#REF!"</definedName>
    <definedName name="SloupecJH_1">"#REF!"</definedName>
    <definedName name="SloupecJH_2">"#REF!"</definedName>
    <definedName name="SloupecMJ">"#REF!"</definedName>
    <definedName name="SloupecMJ_1">"#REF!"</definedName>
    <definedName name="SloupecMJ_2">"#REF!"</definedName>
    <definedName name="SloupecMnozstvi">"#REF!"</definedName>
    <definedName name="SloupecMnozstvi_1">"#REF!"</definedName>
    <definedName name="SloupecMnozstvi_2">"#REF!"</definedName>
    <definedName name="SloupecNazPol">"#REF!"</definedName>
    <definedName name="SloupecNazPol_1">"#REF!"</definedName>
    <definedName name="SloupecNazPol_2">"#REF!"</definedName>
    <definedName name="SloupecPC">"#REF!"</definedName>
    <definedName name="SloupecPC_1">"#REF!"</definedName>
    <definedName name="SloupecPC_2">"#REF!"</definedName>
    <definedName name="smaz">NA()</definedName>
    <definedName name="smaz_1">NA()</definedName>
    <definedName name="smaz_2">NA()</definedName>
    <definedName name="smaz_3">NA()</definedName>
    <definedName name="smaz_4">NA()</definedName>
    <definedName name="smaz_5">NA()</definedName>
    <definedName name="smaz_6">NA()</definedName>
    <definedName name="smaz_7">NA()</definedName>
    <definedName name="smaz_8">NA()</definedName>
    <definedName name="soupis">NA()</definedName>
    <definedName name="soupis_1">NA()</definedName>
    <definedName name="soupis_2">NA()</definedName>
    <definedName name="soupis_3">NA()</definedName>
    <definedName name="soupis_4">NA()</definedName>
    <definedName name="soupis_5">NA()</definedName>
    <definedName name="soupis_6">NA()</definedName>
    <definedName name="soupis_7">NA()</definedName>
    <definedName name="soupis_8">NA()</definedName>
    <definedName name="SPD">"#REF!"</definedName>
    <definedName name="SPD_1">"#REF!"</definedName>
    <definedName name="SPD_2">"#REF!"</definedName>
    <definedName name="ssss">"#REF!"</definedName>
    <definedName name="ssss_1">"#REF!"</definedName>
    <definedName name="ssss_2">"#REF!"</definedName>
    <definedName name="SSSSSS">NA()</definedName>
    <definedName name="SSSSSS_1">NA()</definedName>
    <definedName name="SSSSSS_2">NA()</definedName>
    <definedName name="SSSSSS_3">NA()</definedName>
    <definedName name="SSSSSS_4">NA()</definedName>
    <definedName name="SSSSSS_5">NA()</definedName>
    <definedName name="SSSSSS_6">NA()</definedName>
    <definedName name="SSSSSS_7">NA()</definedName>
    <definedName name="SSSSSS_8">NA()</definedName>
    <definedName name="subslevy">"#REF!"</definedName>
    <definedName name="subslevy_1">"#REF!"</definedName>
    <definedName name="subslevy_2">"#REF!"</definedName>
    <definedName name="summary">NA()</definedName>
    <definedName name="summary_1">NA()</definedName>
    <definedName name="summary_2">NA()</definedName>
    <definedName name="summary_3">NA()</definedName>
    <definedName name="summary_4">NA()</definedName>
    <definedName name="summary_5">NA()</definedName>
    <definedName name="summary_6">NA()</definedName>
    <definedName name="summary_7">NA()</definedName>
    <definedName name="summary_8">NA()</definedName>
    <definedName name="sumpok">"#REF!"</definedName>
    <definedName name="sumpok_1">"#REF!"</definedName>
    <definedName name="sumpok_2">"#REF!"</definedName>
    <definedName name="tab">"#REF!"</definedName>
    <definedName name="tab_1">"#REF!"</definedName>
    <definedName name="tab_2">"#REF!"</definedName>
    <definedName name="Typ">"#REF!"</definedName>
    <definedName name="Typ_1">"#REF!"</definedName>
    <definedName name="Typ_2">"#REF!"</definedName>
    <definedName name="UKOL">"#REF!"</definedName>
    <definedName name="UKOL_1">"#REF!"</definedName>
    <definedName name="UKOL_2">"#REF!"</definedName>
    <definedName name="Ukonc_Phare">"#REF!"</definedName>
    <definedName name="Ukonc_Phare_1">"#REF!"</definedName>
    <definedName name="Ukonc_Phare_2">"#REF!"</definedName>
    <definedName name="Ukonc_vyst">"#REF!"</definedName>
    <definedName name="Ukonc_vyst_1">"#REF!"</definedName>
    <definedName name="Ukonc_vyst_2">"#REF!"</definedName>
    <definedName name="VIZA">NA()</definedName>
    <definedName name="VIZA_1">NA()</definedName>
    <definedName name="VIZA_2">NA()</definedName>
    <definedName name="VIZA_3">NA()</definedName>
    <definedName name="VIZA_4">NA()</definedName>
    <definedName name="VIZA_5">NA()</definedName>
    <definedName name="VIZA_6">NA()</definedName>
    <definedName name="VIZA_7">NA()</definedName>
    <definedName name="VIZA_8">NA()</definedName>
    <definedName name="VIZA12">NA()</definedName>
    <definedName name="VIZA12_1">NA()</definedName>
    <definedName name="VIZA12_2">NA()</definedName>
    <definedName name="VIZA12_3">NA()</definedName>
    <definedName name="VIZA12_4">NA()</definedName>
    <definedName name="VIZA12_5">NA()</definedName>
    <definedName name="VIZA12_6">NA()</definedName>
    <definedName name="VIZA12_7">NA()</definedName>
    <definedName name="VIZA12_8">NA()</definedName>
    <definedName name="viza2">NA()</definedName>
    <definedName name="viza2_1">NA()</definedName>
    <definedName name="viza2_2">NA()</definedName>
    <definedName name="viza2_3">NA()</definedName>
    <definedName name="viza2_4">NA()</definedName>
    <definedName name="viza2_5">NA()</definedName>
    <definedName name="viza2_6">NA()</definedName>
    <definedName name="viza2_7">NA()</definedName>
    <definedName name="viza2_8">NA()</definedName>
    <definedName name="VN">NA()</definedName>
    <definedName name="VN_1">NA()</definedName>
    <definedName name="VN_2">NA()</definedName>
    <definedName name="VN_3">NA()</definedName>
    <definedName name="VN_4">NA()</definedName>
    <definedName name="VN_5">NA()</definedName>
    <definedName name="VN_6">NA()</definedName>
    <definedName name="VN_7">NA()</definedName>
    <definedName name="VN_8">NA()</definedName>
    <definedName name="VRN">"#REF!"</definedName>
    <definedName name="VRN_1">"#REF!"</definedName>
    <definedName name="VRN_2">"#REF!"</definedName>
    <definedName name="VRNKc">NA()</definedName>
    <definedName name="VRNnazev">NA()</definedName>
    <definedName name="VRNproc">NA()</definedName>
    <definedName name="VRNzakl">NA()</definedName>
    <definedName name="výpočty">"#REF!"</definedName>
    <definedName name="výpočty_1">"#REF!"</definedName>
    <definedName name="výpočty_2">"#REF!"</definedName>
    <definedName name="vystup">"#REF!"</definedName>
    <definedName name="vystup_1">"#REF!"</definedName>
    <definedName name="vystup_2">"#REF!"</definedName>
    <definedName name="wrn.Kontrolní._.rozpočet.">NA()</definedName>
    <definedName name="wrn.Kontrolní._.rozpočet._1">NA()</definedName>
    <definedName name="wrn.Kontrolní._.rozpočet._2">NA()</definedName>
    <definedName name="wrn.Kontrolní._.rozpočet._3">NA()</definedName>
    <definedName name="wrn.Kontrolní._.rozpočet._4">NA()</definedName>
    <definedName name="wrn.Kontrolní._.rozpočet._5">NA()</definedName>
    <definedName name="wrn.Kontrolní._.rozpočet._6">NA()</definedName>
    <definedName name="wrn.Kontrolní._.rozpočet._7">NA()</definedName>
    <definedName name="wrn.Kontrolní._.rozpočet._8">NA()</definedName>
    <definedName name="wrn.Kontrolní._.rozpoeet.">NA()</definedName>
    <definedName name="wrn.Kontrolní._.rozpoeet._1">NA()</definedName>
    <definedName name="wrn.Kontrolní._.rozpoeet._2">NA()</definedName>
    <definedName name="wrn.Kontrolní._.rozpoeet._3">NA()</definedName>
    <definedName name="wrn.Kontrolní._.rozpoeet._4">NA()</definedName>
    <definedName name="wrn.Kontrolní._.rozpoeet._5">NA()</definedName>
    <definedName name="wrn.Kontrolní._.rozpoeet._6">NA()</definedName>
    <definedName name="wrn.Kontrolní._.rozpoeet._7">NA()</definedName>
    <definedName name="wrn.Kontrolní._.rozpoeet._8">NA()</definedName>
    <definedName name="Z_Fin_Phare">"#REF!"</definedName>
    <definedName name="Z_Fin_Phare_1">"#REF!"</definedName>
    <definedName name="Z_Fin_Phare_2">"#REF!"</definedName>
    <definedName name="Z_Fin_zad">"#REF!"</definedName>
    <definedName name="Z_Fin_zad_1">"#REF!"</definedName>
    <definedName name="Z_Fin_zad_2">"#REF!"</definedName>
    <definedName name="Z_investor">"#REF!"</definedName>
    <definedName name="Z_investor_1">"#REF!"</definedName>
    <definedName name="Z_investor_2">"#REF!"</definedName>
    <definedName name="Z_Kody_proj">"#REF!"</definedName>
    <definedName name="Z_Kody_proj_1">"#REF!"</definedName>
    <definedName name="Z_Kody_proj_2">"#REF!"</definedName>
    <definedName name="Z_Kody_zeme">"#REF!"</definedName>
    <definedName name="Z_Kody_zeme_1">"#REF!"</definedName>
    <definedName name="Z_Kody_zeme_2">"#REF!"</definedName>
    <definedName name="Z_Kurs_Kc_ECU">"#REF!"</definedName>
    <definedName name="Z_Kurs_Kc_ECU_1">"#REF!"</definedName>
    <definedName name="Z_Kurs_Kc_ECU_2">"#REF!"</definedName>
    <definedName name="Z_Nazvy_proj">"#REF!"</definedName>
    <definedName name="Z_Nazvy_proj_1">"#REF!"</definedName>
    <definedName name="Z_Nazvy_proj_2">"#REF!"</definedName>
    <definedName name="Z_typ_sml">"#REF!"</definedName>
    <definedName name="Z_typ_sml_1">"#REF!"</definedName>
    <definedName name="Z_typ_sml_2">"#REF!"</definedName>
    <definedName name="Z_Ukonc_Phare">"#REF!"</definedName>
    <definedName name="Z_Ukonc_Phare_1">"#REF!"</definedName>
    <definedName name="Z_Ukonc_Phare_2">"#REF!"</definedName>
    <definedName name="Z_ukonc_vyst">"#REF!"</definedName>
    <definedName name="Z_ukonc_vyst_1">"#REF!"</definedName>
    <definedName name="Z_ukonc_vyst_2">"#REF!"</definedName>
    <definedName name="Z_Zahaj_tendru">"#REF!"</definedName>
    <definedName name="Z_Zahaj_tendru_1">"#REF!"</definedName>
    <definedName name="Z_Zahaj_tendru_2">"#REF!"</definedName>
    <definedName name="Z_Zahaj_vyst">"#REF!"</definedName>
    <definedName name="Z_Zahaj_vyst_1">"#REF!"</definedName>
    <definedName name="Z_Zahaj_vyst_2">"#REF!"</definedName>
    <definedName name="Zahaj_tendru">"#REF!"</definedName>
    <definedName name="Zahaj_tendru_1">"#REF!"</definedName>
    <definedName name="Zahaj_tendru_2">"#REF!"</definedName>
    <definedName name="Zahaj_vyst">"#REF!"</definedName>
    <definedName name="Zahaj_vyst_1">"#REF!"</definedName>
    <definedName name="Zahaj_vyst_2">"#REF!"</definedName>
    <definedName name="zahrnsazby">"#REF!"</definedName>
    <definedName name="zahrnsazby_1">"#REF!"</definedName>
    <definedName name="zahrnsazby_2">"#REF!"</definedName>
    <definedName name="zahrnslevy">"#REF!"</definedName>
    <definedName name="zahrnslevy_1">"#REF!"</definedName>
    <definedName name="zahrnslevy_2">"#REF!"</definedName>
    <definedName name="Zakazka">"#REF!"</definedName>
    <definedName name="Zakazka_1">"#REF!"</definedName>
    <definedName name="Zakazka_2">"#REF!"</definedName>
    <definedName name="ZAKAZNIK">"#REF!"</definedName>
    <definedName name="ZAKAZNIK_1">"#REF!"</definedName>
    <definedName name="ZAKAZNIK_2">"#REF!"</definedName>
    <definedName name="Zaklad22">"#REF!"</definedName>
    <definedName name="Zaklad22_1">"#REF!"</definedName>
    <definedName name="Zaklad22_2">"#REF!"</definedName>
    <definedName name="Zaklad5">"#REF!"</definedName>
    <definedName name="Zaklad5_1">"#REF!"</definedName>
    <definedName name="Zaklad5_2">"#REF!"</definedName>
    <definedName name="zaokr">"#REF!"</definedName>
    <definedName name="zaokr_1">"#REF!"</definedName>
    <definedName name="zaokr_2">"#REF!"</definedName>
    <definedName name="Zhotovitel">"#REF!"</definedName>
    <definedName name="Zhotovitel_1">"#REF!"</definedName>
    <definedName name="Zhotovitel_2">"#REF!"</definedName>
    <definedName name="ZPRAC1">"#REF!"</definedName>
    <definedName name="ZPRAC1_1">"#REF!"</definedName>
    <definedName name="ZPRAC1_2">"#REF!"</definedName>
    <definedName name="ZPRAC2">"#REF!"</definedName>
    <definedName name="ZPRAC2_1">"#REF!"</definedName>
    <definedName name="ZPRAC2_2">"#REF!"</definedName>
    <definedName name="ZPRAC3">"#REF!"</definedName>
    <definedName name="ZPRAC3_1">"#REF!"</definedName>
    <definedName name="ZPRAC3_2">"#REF!"</definedName>
    <definedName name="ZPRAC4">"#REF!"</definedName>
    <definedName name="ZPRAC4_1">"#REF!"</definedName>
    <definedName name="ZPRAC4_2">"#REF!"</definedName>
  </definedNames>
  <calcPr calcId="162913"/>
</workbook>
</file>

<file path=xl/sharedStrings.xml><?xml version="1.0" encoding="utf-8"?>
<sst xmlns="http://schemas.openxmlformats.org/spreadsheetml/2006/main" count="127" uniqueCount="107">
  <si>
    <t>Projektant:</t>
  </si>
  <si>
    <t>IO Studio, s.r.o. 
Opletalova 16, Praha 1</t>
  </si>
  <si>
    <t>Investor:</t>
  </si>
  <si>
    <t>ČZU v Praze, Kamýcká 129, Praha 6</t>
  </si>
  <si>
    <t>Zpracoval:  Bláha</t>
  </si>
  <si>
    <t>Projekt :</t>
  </si>
  <si>
    <t>CEMS – Interiérový návrh prostor atria</t>
  </si>
  <si>
    <t>Duben 2018</t>
  </si>
  <si>
    <t>Profese:</t>
  </si>
  <si>
    <t>Nábytkové vybavení</t>
  </si>
  <si>
    <t>Číslo pozice</t>
  </si>
  <si>
    <t>Položka</t>
  </si>
  <si>
    <t>Měrná jednotka</t>
  </si>
  <si>
    <t>Množství</t>
  </si>
  <si>
    <t>Jedn.cena</t>
  </si>
  <si>
    <t>Cena CZK bez DPH</t>
  </si>
  <si>
    <t>1</t>
  </si>
  <si>
    <t>Navržený mobiliář</t>
  </si>
  <si>
    <t>1.1</t>
  </si>
  <si>
    <t>T 01</t>
  </si>
  <si>
    <t>kus</t>
  </si>
  <si>
    <t>1.2</t>
  </si>
  <si>
    <t>T 02</t>
  </si>
  <si>
    <t>Sezení koza 2400 mm</t>
  </si>
  <si>
    <t>1.3</t>
  </si>
  <si>
    <t>T 03</t>
  </si>
  <si>
    <t>1.4</t>
  </si>
  <si>
    <t>T 04</t>
  </si>
  <si>
    <t>Sezení koza 1900 mm</t>
  </si>
  <si>
    <t>1.5</t>
  </si>
  <si>
    <t>T 05</t>
  </si>
  <si>
    <t>Sestava vlna</t>
  </si>
  <si>
    <t>1.6</t>
  </si>
  <si>
    <t>T 06</t>
  </si>
  <si>
    <t>Sezení box</t>
  </si>
  <si>
    <t>1.7</t>
  </si>
  <si>
    <t>T 07</t>
  </si>
  <si>
    <t>Lavice rovná</t>
  </si>
  <si>
    <t>bm</t>
  </si>
  <si>
    <t>1.8</t>
  </si>
  <si>
    <t>T 08</t>
  </si>
  <si>
    <t>Lavice půlkruhová</t>
  </si>
  <si>
    <t>1.9</t>
  </si>
  <si>
    <t>T 09</t>
  </si>
  <si>
    <t>Taburet</t>
  </si>
  <si>
    <t>1.10</t>
  </si>
  <si>
    <t>T 10</t>
  </si>
  <si>
    <t>1.11</t>
  </si>
  <si>
    <t>T 11</t>
  </si>
  <si>
    <t>1.12</t>
  </si>
  <si>
    <t>T 12</t>
  </si>
  <si>
    <t>1.13</t>
  </si>
  <si>
    <t>T 13</t>
  </si>
  <si>
    <t>1.14</t>
  </si>
  <si>
    <t>T 14</t>
  </si>
  <si>
    <t>Nástěnná vitrína</t>
  </si>
  <si>
    <t>1.15</t>
  </si>
  <si>
    <t>T 15</t>
  </si>
  <si>
    <t xml:space="preserve">Nástěnná kolejnice </t>
  </si>
  <si>
    <t>1.16</t>
  </si>
  <si>
    <t>T 16</t>
  </si>
  <si>
    <t>Barové sezení kolem centrálního světlíku</t>
  </si>
  <si>
    <t>1.18</t>
  </si>
  <si>
    <t>T 18</t>
  </si>
  <si>
    <t>Lamelový obklad stěny (počet kusů obkladu uveden vč.prořezu)</t>
  </si>
  <si>
    <t>1.19</t>
  </si>
  <si>
    <t>T 19</t>
  </si>
  <si>
    <t>1.20</t>
  </si>
  <si>
    <t>T 20</t>
  </si>
  <si>
    <t>Sestava šatních skříněk</t>
  </si>
  <si>
    <t>1.21</t>
  </si>
  <si>
    <t>T 21</t>
  </si>
  <si>
    <t>1.23</t>
  </si>
  <si>
    <t>T23</t>
  </si>
  <si>
    <t>1.26</t>
  </si>
  <si>
    <t>T26</t>
  </si>
  <si>
    <t>CELKEM ZA VÝKAZ VÝMĚR</t>
  </si>
  <si>
    <t>1.</t>
  </si>
  <si>
    <t>Při zpracování nabídky je nutné využít všech částí (dílů) projektu  tj. technické zprávy, seznamu pozic, všech výkresů, tabulek a specifikací materiálů.</t>
  </si>
  <si>
    <t>2.</t>
  </si>
  <si>
    <t xml:space="preserve">Součástí nabídkové ceny musí být veškeré náklady, aby cena byla konečná a zahrnovala celou dodávku a montáž. </t>
  </si>
  <si>
    <t>3.</t>
  </si>
  <si>
    <t xml:space="preserve">Každá uchazečem vyplněná položka musí obsahovat veškeré technicky a logicky dovoditélné součásti dodávky a montáže (včetně údajů o podmínkách a úhradě licencí potřebných SW). </t>
  </si>
  <si>
    <t>4.</t>
  </si>
  <si>
    <t>5.</t>
  </si>
  <si>
    <t xml:space="preserve">Označení výrobků konkrétním výrobcem v projektu pro provádění stavby vyjadřuje standard požadované kvality (zák. č. 137/2006 Sb, §44, odst. (9). </t>
  </si>
  <si>
    <t>6.</t>
  </si>
  <si>
    <t>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</t>
  </si>
  <si>
    <t>7.</t>
  </si>
  <si>
    <t>Součástí cenové nabídky je i likvidace obalového materiálu</t>
  </si>
  <si>
    <t>8.</t>
  </si>
  <si>
    <t>Před započetím výroby a montáže je nutné prověřit navržené trasy vzhledem ke skutečnému stavu objektu.</t>
  </si>
  <si>
    <t>9.</t>
  </si>
  <si>
    <t>Součástí dodávky je i dokumentace skutečného provedení.</t>
  </si>
  <si>
    <t>10.</t>
  </si>
  <si>
    <t>Ke všem instalovaným konstrukcím a výrobkům budou dodány certifikáty prokazující technické parametry a bezpečnostní zatřídění.</t>
  </si>
  <si>
    <t>Opláštění hlavního schodiště (bez jäklové konstrukce)</t>
  </si>
  <si>
    <t>Plechový vstupní portál 1NP, LTD antracit</t>
  </si>
  <si>
    <t>Plechový portál 1NP,LTD antracit</t>
  </si>
  <si>
    <t>Stůl koza 2400 mm, deska  kompakt c 166 Calacatta</t>
  </si>
  <si>
    <t>Stůl koza 1900 mm, deska  kompakt c 166 Calacatta</t>
  </si>
  <si>
    <t>Stůl 650x800 mm, deska  kompakt c 166 Calacatta</t>
  </si>
  <si>
    <t>Stůl 1200x800 mm, deska  kompakt c 166 Calacatta</t>
  </si>
  <si>
    <t>Stůl zaoblený 1200x800 mm, deska  kompakt c 166 Calacatta</t>
  </si>
  <si>
    <t>Stůl kruhový d=800 mm, deska  kompakt c 166 Calacatta</t>
  </si>
  <si>
    <t xml:space="preserve">Odpadkový koš, LTD + plech  tl. 0,8 mm, kmxt </t>
  </si>
  <si>
    <t xml:space="preserve">Dodávky a montáže uvedené v nabídce musí být včetně veškerého souvisejícího doplňkového, podružného a montážního materiálu, tak, aby celé zařízení bylo funkční a splňovalo všechny předpisy, které se na ně vztahují.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</si>
</sst>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[Red]\-#,##0"/>
    <numFmt numFmtId="165" formatCode="#,##0.00;[Red]\-#,##0.00"/>
    <numFmt numFmtId="166" formatCode="#,##0&quot; Kč&quot;;[Red]\-#,##0&quot; Kč&quot;"/>
    <numFmt numFmtId="167" formatCode="#,##0.00&quot; Kč&quot;;[Red]\-#,##0.00&quot; Kč&quot;"/>
    <numFmt numFmtId="168" formatCode="#,##0.0000"/>
    <numFmt numFmtId="169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Unicode MS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Arial CE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horizontal="center"/>
      <protection/>
    </xf>
    <xf numFmtId="0" fontId="6" fillId="21" borderId="5" applyNumberFormat="0" applyAlignment="0" applyProtection="0"/>
    <xf numFmtId="0" fontId="15" fillId="7" borderId="1" applyNumberFormat="0" applyAlignment="0" applyProtection="0"/>
    <xf numFmtId="0" fontId="16" fillId="0" borderId="0">
      <alignment/>
      <protection/>
    </xf>
    <xf numFmtId="0" fontId="6" fillId="21" borderId="5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Alignment="0">
      <protection locked="0"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9" fillId="0" borderId="0" applyAlignment="0"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23" borderId="7" applyNumberFormat="0" applyAlignment="0" applyProtection="0"/>
    <xf numFmtId="0" fontId="7" fillId="23" borderId="7" applyNumberFormat="0" applyAlignment="0" applyProtection="0"/>
    <xf numFmtId="0" fontId="22" fillId="20" borderId="8" applyNumberFormat="0" applyAlignment="0" applyProtection="0"/>
    <xf numFmtId="0" fontId="23" fillId="0" borderId="0">
      <alignment/>
      <protection/>
    </xf>
    <xf numFmtId="0" fontId="24" fillId="24" borderId="0">
      <alignment/>
      <protection/>
    </xf>
    <xf numFmtId="0" fontId="25" fillId="0" borderId="9">
      <alignment horizontal="justify" vertical="center" wrapText="1"/>
      <protection locked="0"/>
    </xf>
    <xf numFmtId="0" fontId="17" fillId="0" borderId="6" applyNumberFormat="0" applyFill="0" applyAlignment="0" applyProtection="0"/>
    <xf numFmtId="9" fontId="7" fillId="0" borderId="0" applyFill="0" applyBorder="0" applyAlignment="0" applyProtection="0"/>
    <xf numFmtId="0" fontId="26" fillId="0" borderId="10" applyNumberFormat="0" applyFill="0" applyAlignment="0" applyProtection="0"/>
    <xf numFmtId="0" fontId="7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0">
      <alignment horizont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20" borderId="0">
      <alignment/>
      <protection/>
    </xf>
    <xf numFmtId="0" fontId="28" fillId="10" borderId="0">
      <alignment/>
      <protection/>
    </xf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82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8" fontId="31" fillId="0" borderId="0" xfId="0" applyNumberFormat="1" applyFont="1" applyBorder="1"/>
    <xf numFmtId="0" fontId="31" fillId="0" borderId="0" xfId="0" applyFont="1" applyBorder="1"/>
    <xf numFmtId="49" fontId="32" fillId="0" borderId="11" xfId="0" applyNumberFormat="1" applyFont="1" applyFill="1" applyBorder="1" applyAlignment="1">
      <alignment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left" vertical="center"/>
    </xf>
    <xf numFmtId="49" fontId="35" fillId="0" borderId="13" xfId="0" applyNumberFormat="1" applyFont="1" applyFill="1" applyBorder="1" applyAlignment="1">
      <alignment horizontal="center" vertical="center"/>
    </xf>
    <xf numFmtId="168" fontId="36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32" fillId="0" borderId="14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" fillId="0" borderId="0" xfId="209" applyNumberFormat="1" applyFont="1" applyFill="1" applyBorder="1" applyAlignment="1">
      <alignment vertical="center" wrapText="1"/>
      <protection/>
    </xf>
    <xf numFmtId="49" fontId="34" fillId="0" borderId="0" xfId="209" applyNumberFormat="1" applyFont="1" applyFill="1" applyBorder="1" applyAlignment="1">
      <alignment vertical="top"/>
      <protection/>
    </xf>
    <xf numFmtId="4" fontId="34" fillId="0" borderId="0" xfId="0" applyNumberFormat="1" applyFont="1" applyFill="1" applyBorder="1" applyAlignment="1">
      <alignment vertical="top"/>
    </xf>
    <xf numFmtId="4" fontId="32" fillId="0" borderId="0" xfId="0" applyNumberFormat="1" applyFont="1" applyFill="1" applyBorder="1" applyAlignment="1">
      <alignment horizontal="left" vertical="center"/>
    </xf>
    <xf numFmtId="0" fontId="37" fillId="0" borderId="15" xfId="0" applyFont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horizontal="center" vertical="center"/>
    </xf>
    <xf numFmtId="49" fontId="37" fillId="0" borderId="15" xfId="209" applyNumberFormat="1" applyFont="1" applyFill="1" applyBorder="1" applyAlignment="1">
      <alignment vertical="center"/>
      <protection/>
    </xf>
    <xf numFmtId="168" fontId="40" fillId="0" borderId="0" xfId="0" applyNumberFormat="1" applyFont="1" applyFill="1" applyBorder="1" applyAlignment="1">
      <alignment horizontal="left" vertical="center" indent="1"/>
    </xf>
    <xf numFmtId="168" fontId="40" fillId="0" borderId="0" xfId="0" applyNumberFormat="1" applyFont="1" applyFill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right" vertical="center" indent="1"/>
    </xf>
    <xf numFmtId="169" fontId="41" fillId="0" borderId="0" xfId="0" applyNumberFormat="1" applyFont="1" applyFill="1" applyAlignment="1">
      <alignment horizontal="right" vertical="center" inden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9" fontId="0" fillId="0" borderId="16" xfId="259" applyNumberFormat="1" applyFont="1" applyBorder="1" applyAlignment="1">
      <alignment vertical="center"/>
      <protection/>
    </xf>
    <xf numFmtId="49" fontId="43" fillId="0" borderId="17" xfId="0" applyNumberFormat="1" applyFont="1" applyBorder="1" applyAlignment="1">
      <alignment horizontal="center"/>
    </xf>
    <xf numFmtId="0" fontId="33" fillId="0" borderId="17" xfId="259" applyFont="1" applyFill="1" applyBorder="1" applyAlignment="1">
      <alignment horizontal="left" vertical="center"/>
      <protection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4" fontId="37" fillId="0" borderId="21" xfId="0" applyNumberFormat="1" applyFont="1" applyBorder="1" applyAlignment="1">
      <alignment horizontal="center" vertical="center" wrapText="1"/>
    </xf>
    <xf numFmtId="4" fontId="37" fillId="0" borderId="22" xfId="209" applyNumberFormat="1" applyFont="1" applyBorder="1" applyAlignment="1">
      <alignment horizontal="center" vertical="center" wrapText="1"/>
      <protection/>
    </xf>
    <xf numFmtId="168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45" fillId="25" borderId="16" xfId="0" applyNumberFormat="1" applyFont="1" applyFill="1" applyBorder="1" applyAlignment="1">
      <alignment horizontal="center" vertical="center"/>
    </xf>
    <xf numFmtId="49" fontId="45" fillId="25" borderId="17" xfId="0" applyNumberFormat="1" applyFont="1" applyFill="1" applyBorder="1" applyAlignment="1">
      <alignment horizontal="center" vertical="center"/>
    </xf>
    <xf numFmtId="0" fontId="47" fillId="25" borderId="17" xfId="0" applyFont="1" applyFill="1" applyBorder="1" applyAlignment="1">
      <alignment vertical="center"/>
    </xf>
    <xf numFmtId="0" fontId="45" fillId="25" borderId="17" xfId="0" applyFont="1" applyFill="1" applyBorder="1" applyAlignment="1">
      <alignment vertical="center"/>
    </xf>
    <xf numFmtId="4" fontId="45" fillId="25" borderId="17" xfId="0" applyNumberFormat="1" applyFont="1" applyFill="1" applyBorder="1" applyAlignment="1">
      <alignment horizontal="right" vertical="center" indent="1"/>
    </xf>
    <xf numFmtId="4" fontId="45" fillId="25" borderId="18" xfId="0" applyNumberFormat="1" applyFont="1" applyFill="1" applyBorder="1" applyAlignment="1">
      <alignment horizontal="right" vertical="center" indent="1"/>
    </xf>
    <xf numFmtId="168" fontId="48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5" fillId="25" borderId="0" xfId="0" applyFont="1" applyFill="1" applyAlignment="1">
      <alignment vertical="center"/>
    </xf>
    <xf numFmtId="49" fontId="37" fillId="0" borderId="23" xfId="247" applyNumberFormat="1" applyFont="1" applyFill="1" applyBorder="1" applyAlignment="1">
      <alignment horizontal="center" vertical="center"/>
      <protection/>
    </xf>
    <xf numFmtId="49" fontId="33" fillId="0" borderId="24" xfId="247" applyNumberFormat="1" applyFont="1" applyFill="1" applyBorder="1" applyAlignment="1">
      <alignment horizontal="left" vertical="center"/>
      <protection/>
    </xf>
    <xf numFmtId="0" fontId="37" fillId="0" borderId="24" xfId="247" applyFont="1" applyFill="1" applyBorder="1" applyAlignment="1">
      <alignment vertical="center" wrapText="1"/>
      <protection/>
    </xf>
    <xf numFmtId="4" fontId="32" fillId="0" borderId="24" xfId="247" applyNumberFormat="1" applyFont="1" applyFill="1" applyBorder="1" applyAlignment="1">
      <alignment horizontal="center" vertical="center"/>
      <protection/>
    </xf>
    <xf numFmtId="4" fontId="37" fillId="0" borderId="25" xfId="247" applyNumberFormat="1" applyFont="1" applyFill="1" applyBorder="1" applyAlignment="1">
      <alignment horizontal="right" vertical="center" indent="1"/>
      <protection/>
    </xf>
    <xf numFmtId="4" fontId="37" fillId="0" borderId="24" xfId="247" applyNumberFormat="1" applyFont="1" applyFill="1" applyBorder="1" applyAlignment="1">
      <alignment horizontal="right" vertical="center" indent="1"/>
      <protection/>
    </xf>
    <xf numFmtId="4" fontId="37" fillId="0" borderId="26" xfId="248" applyNumberFormat="1" applyFont="1" applyFill="1" applyBorder="1" applyAlignment="1">
      <alignment horizontal="right" vertical="center" indent="1"/>
      <protection/>
    </xf>
    <xf numFmtId="168" fontId="46" fillId="0" borderId="0" xfId="247" applyNumberFormat="1" applyFont="1" applyFill="1" applyBorder="1" applyAlignment="1">
      <alignment vertical="center"/>
      <protection/>
    </xf>
    <xf numFmtId="0" fontId="37" fillId="0" borderId="0" xfId="247" applyFont="1" applyFill="1" applyBorder="1" applyAlignment="1">
      <alignment vertical="center"/>
      <protection/>
    </xf>
    <xf numFmtId="0" fontId="37" fillId="0" borderId="0" xfId="247" applyFont="1" applyFill="1" applyAlignment="1">
      <alignment vertical="center"/>
      <protection/>
    </xf>
    <xf numFmtId="49" fontId="49" fillId="22" borderId="27" xfId="0" applyNumberFormat="1" applyFont="1" applyFill="1" applyBorder="1" applyAlignment="1">
      <alignment horizontal="center" vertical="center"/>
    </xf>
    <xf numFmtId="49" fontId="49" fillId="22" borderId="28" xfId="0" applyNumberFormat="1" applyFont="1" applyFill="1" applyBorder="1" applyAlignment="1">
      <alignment horizontal="center" vertical="center"/>
    </xf>
    <xf numFmtId="0" fontId="49" fillId="22" borderId="28" xfId="0" applyFont="1" applyFill="1" applyBorder="1" applyAlignment="1">
      <alignment vertical="center"/>
    </xf>
    <xf numFmtId="4" fontId="49" fillId="22" borderId="28" xfId="0" applyNumberFormat="1" applyFont="1" applyFill="1" applyBorder="1" applyAlignment="1">
      <alignment horizontal="right" vertical="center" indent="1"/>
    </xf>
    <xf numFmtId="4" fontId="49" fillId="22" borderId="29" xfId="0" applyNumberFormat="1" applyFont="1" applyFill="1" applyBorder="1" applyAlignment="1">
      <alignment horizontal="right" vertical="center" indent="1"/>
    </xf>
    <xf numFmtId="168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51" fillId="0" borderId="9" xfId="246" applyNumberFormat="1" applyFont="1" applyFill="1" applyBorder="1" applyAlignment="1">
      <alignment horizontal="left" vertical="center" wrapText="1"/>
      <protection/>
    </xf>
    <xf numFmtId="0" fontId="51" fillId="0" borderId="9" xfId="246" applyNumberFormat="1" applyFont="1" applyFill="1" applyBorder="1" applyAlignment="1">
      <alignment vertical="center" wrapText="1"/>
      <protection/>
    </xf>
    <xf numFmtId="0" fontId="37" fillId="0" borderId="9" xfId="209" applyFont="1" applyFill="1" applyBorder="1" applyAlignment="1">
      <alignment vertical="center" wrapText="1"/>
      <protection/>
    </xf>
    <xf numFmtId="4" fontId="37" fillId="26" borderId="24" xfId="247" applyNumberFormat="1" applyFont="1" applyFill="1" applyBorder="1" applyAlignment="1" applyProtection="1">
      <alignment horizontal="right" vertical="center" indent="1"/>
      <protection locked="0"/>
    </xf>
    <xf numFmtId="49" fontId="38" fillId="0" borderId="0" xfId="209" applyNumberFormat="1" applyFont="1" applyFill="1" applyBorder="1" applyAlignment="1">
      <alignment vertical="center" wrapText="1"/>
      <protection/>
    </xf>
    <xf numFmtId="0" fontId="44" fillId="0" borderId="17" xfId="245" applyFont="1" applyFill="1" applyBorder="1" applyAlignment="1">
      <alignment vertical="center" wrapText="1"/>
      <protection/>
    </xf>
  </cellXfs>
  <cellStyles count="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04_OP_Hala N1_6WX01-05_vod.hosp._080130" xfId="21"/>
    <cellStyle name="_04_SA_LV_6NS01_vod hosp _FOT_var.pro KROSS" xfId="22"/>
    <cellStyle name="_04_STMO_NS01_SO01-SO04_rozpocet_090313" xfId="23"/>
    <cellStyle name="_05_AGC_Bar_SO0708_WX01-02_080328" xfId="24"/>
    <cellStyle name="_05_ALU_6IK01_FOT_komunikace_071219" xfId="25"/>
    <cellStyle name="_05_ALU_6IU01_FOT_HTU_071219" xfId="26"/>
    <cellStyle name="_05_ALU_6SX01_FOT_výr monoblok_071218" xfId="27"/>
    <cellStyle name="_05_ALU_6SX02_FOT_071115_EN" xfId="28"/>
    <cellStyle name="_05_ALU_6WX01-05_FOT_WM_071127" xfId="29"/>
    <cellStyle name="_05_ALU_EW01_ext_22kV_071102" xfId="30"/>
    <cellStyle name="_05_GVB_EW_01_TP7_061207" xfId="31"/>
    <cellStyle name="_05_GVB_EW_01_TP7_061207_04_M13_SHZ_6ZX_SOUPIS VÝKONU_090514" xfId="32"/>
    <cellStyle name="_05_GVB_EY_EV_01_TP7_061201" xfId="33"/>
    <cellStyle name="_05_GVB_EY_EV_01_TP7_061201_04_M13_SHZ_6ZX_SOUPIS VÝKONU_090514" xfId="34"/>
    <cellStyle name="_06_AGC_Bar_WX0102_BQ_oceneni_wat manag _080206" xfId="35"/>
    <cellStyle name="_06_FOX_6EX11_soupis_vykonu_100205_revA" xfId="36"/>
    <cellStyle name="_06_GCZ_BQ_SO_1145" xfId="37"/>
    <cellStyle name="_06_GCZ_BQ_SO_1241_Hruba" xfId="38"/>
    <cellStyle name="_06_GCZ_BQ_SO_1242+1710_Hruba" xfId="39"/>
    <cellStyle name="_06_GCZ_BQ_SO_1510_Hruba" xfId="40"/>
    <cellStyle name="_06_GCZ_BQ_SO_1810_Hruba" xfId="41"/>
    <cellStyle name="_06_GCZ_BQ_SO_WX_061120" xfId="42"/>
    <cellStyle name="_06_GCZ_BQ_SO_WX_061207oceneni" xfId="43"/>
    <cellStyle name="_06_GVB_TP7_NS07_070105_oceneni" xfId="44"/>
    <cellStyle name="_5385_2_IPB_WX_SO 16-19_FOT_070716" xfId="45"/>
    <cellStyle name="_5385_2_IPB_WX_SO 16-19_FOT_070716_04_M13_SHZ_6ZX_SOUPIS VÝKONU_090514" xfId="46"/>
    <cellStyle name="_5411_OP_Infrastruktura_VZOR_080123" xfId="47"/>
    <cellStyle name="_5463_04_NUC_XX01_FOT_200_Hala17_070405" xfId="48"/>
    <cellStyle name="_5463_04_NUC_XX01_FOT_200_Hala17_070405_04_M13_SHZ_6ZX_SOUPIS VÝKONU_090514" xfId="49"/>
    <cellStyle name="_5559_PP_NS_vzor_070913" xfId="50"/>
    <cellStyle name="_5559_PP_NS_vzor_070913_04_M13_SHZ_6ZX_SOUPIS VÝKONU_090514" xfId="51"/>
    <cellStyle name="_5610_05_AGC_Bar_XXXX_FOT_080326" xfId="52"/>
    <cellStyle name="_5610_06_AGC_Bar_XXXX_FOT_000_vzor_080103" xfId="53"/>
    <cellStyle name="_5674 HANWHA CSSV" xfId="54"/>
    <cellStyle name="_5674_HANWHA_kan.splaskova_080619" xfId="55"/>
    <cellStyle name="_5674_HANWHA_odvodn.ploch_080609" xfId="56"/>
    <cellStyle name="_5674_HANWHA_vod.pozarni_FOT_0800609" xfId="57"/>
    <cellStyle name="_5939_ST_06_WX01_04_100901" xfId="58"/>
    <cellStyle name="_5983_HZS_ŠABLONA" xfId="59"/>
    <cellStyle name="_6110_04_HZS_Pardubice_SO 06_111023" xfId="60"/>
    <cellStyle name="_6VX01" xfId="61"/>
    <cellStyle name="_BVG TP 7_Complete_061204" xfId="62"/>
    <cellStyle name="_BVG TP 7_Complete_061204_04_M13_SHZ_6ZX_SOUPIS VÝKONU_090514" xfId="63"/>
    <cellStyle name="_ELEKTRO_01_Components_100505" xfId="64"/>
    <cellStyle name="_F6_BS_SO 01+04_6SX01" xfId="65"/>
    <cellStyle name="_FOXCONN - FoT - SO16.3_060523" xfId="66"/>
    <cellStyle name="_FOXCONN - FoT - SO16.3_060627" xfId="67"/>
    <cellStyle name="_GVB_ TP 7_6-NS07_061206 zm oc" xfId="68"/>
    <cellStyle name="_GVB_ TP 7_6-NS07_061206 zm oc_04_M13_SHZ_6ZX_SOUPIS VÝKONU_090514" xfId="69"/>
    <cellStyle name="_GVB_ TP 7_6-NS07_061207 zm" xfId="70"/>
    <cellStyle name="_GVB_ TP 7_6-NS07_061207 zm_04_M13_SHZ_6ZX_SOUPIS VÝKONU_090514" xfId="71"/>
    <cellStyle name="_GVB_ TP7_6IK01A_BQ_SO1141_070104" xfId="72"/>
    <cellStyle name="_GVB_ TP7_6IK01A_BQ_SO1141_070104_04_M13_SHZ_6ZX_SOUPIS VÝKONU_090514" xfId="73"/>
    <cellStyle name="_GVB_ TP7_NS07_rev 2_070205_ BQ" xfId="74"/>
    <cellStyle name="_GVB_ TP7_NS07_rev 2_070205_ BQ_04_M13_SHZ_6ZX_SOUPIS VÝKONU_090514" xfId="75"/>
    <cellStyle name="_GVB_ TP7_NS07_rev.1_070111ocenění" xfId="76"/>
    <cellStyle name="_GVB_ TP7_NS07_rev.1_070111ocenění_04_M13_SHZ_6ZX_SOUPIS VÝKONU_090514" xfId="77"/>
    <cellStyle name="_GVB_ TP7_NS07_rev.1_070116ocenění" xfId="78"/>
    <cellStyle name="_GVB_ TP7_NS07_rev.1_070116ocenění_04_M13_SHZ_6ZX_SOUPIS VÝKONU_090514" xfId="79"/>
    <cellStyle name="_GVB_TP7_F5_Water Treat.070223_" xfId="80"/>
    <cellStyle name="_GVB_TP7_F5_Water Treat.070223__04_M13_SHZ_6ZX_SOUPIS VÝKONU_090514" xfId="81"/>
    <cellStyle name="_GVB_TP7_F5_Water Treat.070731_" xfId="82"/>
    <cellStyle name="_GVB_TP7_F5_Water Treat.070731__04_M13_SHZ_6ZX_SOUPIS VÝKONU_090514" xfId="83"/>
    <cellStyle name="_GVP_TP 7_stoka DA3_070130 - mp" xfId="84"/>
    <cellStyle name="_H18_SO 11_ rain water drainage_071018" xfId="85"/>
    <cellStyle name="_IO 03.1_ kanalizace splašková_100209" xfId="86"/>
    <cellStyle name="_IO 03.4 Vodovod pitný_100209" xfId="87"/>
    <cellStyle name="_odhad cen_GVB_ TP 7_6-NS07_061207 zm" xfId="88"/>
    <cellStyle name="_odhad cen_GVB_ TP 7_6-NS07_061207 zm_04_M13_SHZ_6ZX_SOUPIS VÝKONU_090514" xfId="89"/>
    <cellStyle name="_odhad nákladů WX" xfId="90"/>
    <cellStyle name="_propočet kubatur šachty" xfId="91"/>
    <cellStyle name="_propočet kubatur šachty prům. 2,24 m" xfId="92"/>
    <cellStyle name="_PW-COV-061205_cz-en" xfId="93"/>
    <cellStyle name="_Rekonstrukce hotelu_BQ_120331" xfId="94"/>
    <cellStyle name="_Rekonstrukce hotelu_BQ_120331 2" xfId="95"/>
    <cellStyle name="_Rekonstrukce hotelu_BQ_120331 2 2" xfId="96"/>
    <cellStyle name="_sablony WX_070424_cz_en" xfId="97"/>
    <cellStyle name="_sablony WX_080414_cz_en" xfId="98"/>
    <cellStyle name="_SO 03_ Hala N1_kan.dest" xfId="99"/>
    <cellStyle name="_SO 03_ kanalizace splašková_100816" xfId="100"/>
    <cellStyle name="_SO 03_kanalizacni pripojky_090223" xfId="101"/>
    <cellStyle name="_SO 03_retenční nádrž" xfId="102"/>
    <cellStyle name="_SO 03_Vytlak SV_090331" xfId="103"/>
    <cellStyle name="_SO 04_ Hala E_kanaliz. splas" xfId="104"/>
    <cellStyle name="_SO 05 vodovod pitny_100913" xfId="105"/>
    <cellStyle name="_SO 05_F6_rain wat drain.060531" xfId="106"/>
    <cellStyle name="_SO 05_F6_rain wat drain.060531_04_M13_SHZ_6ZX_SOUPIS VÝKONU_090514" xfId="107"/>
    <cellStyle name="_SO 10.1 Vodovod pitný_071123" xfId="108"/>
    <cellStyle name="_SO 10.2_požární vodovod_071122" xfId="109"/>
    <cellStyle name="_SO 10.3_kanalizace splašková_071123" xfId="110"/>
    <cellStyle name="_SO 10.4_ rain water drainage_071108" xfId="111"/>
    <cellStyle name="_SO 10.4_ rain water drainage_071123" xfId="112"/>
    <cellStyle name="_SO 102_Prelozka nahonu ricni vody" xfId="113"/>
    <cellStyle name="_SO 107_ Uprava destove kanalizace" xfId="114"/>
    <cellStyle name="_SO 11_ rain water drainage_070424" xfId="115"/>
    <cellStyle name="_SO 11_ rain water drainage_080211" xfId="116"/>
    <cellStyle name="_SO 14 vodovod pitný_080212" xfId="117"/>
    <cellStyle name="_SO 15_fire water pipeline_070413" xfId="118"/>
    <cellStyle name="_SO 15_Vodovod pitny_081013" xfId="119"/>
    <cellStyle name="_SO 16_6VX01_vzduchotechnika" xfId="120"/>
    <cellStyle name="_SO 17_ přípojka splašk.kanalizace" xfId="121"/>
    <cellStyle name="_SO 17_kanalizace splašková_080929" xfId="122"/>
    <cellStyle name="_SO 18_ příp. dešť.kan._zmeny 070820" xfId="123"/>
    <cellStyle name="_SO 18_ přípojka dešť.kanalizace" xfId="124"/>
    <cellStyle name="_SO 20 Rozvod pitné vody v areálu" xfId="125"/>
    <cellStyle name="_SO 201 2_PS_Demivoda_PS_ CPSOV_100416_Opravené" xfId="126"/>
    <cellStyle name="_SO 21_kanalizace splašková_070807" xfId="127"/>
    <cellStyle name="_SO 22_ kanalizace destova v arealu" xfId="128"/>
    <cellStyle name="_SO 22_ kanalizace destova v arealu_04_M13_SHZ_6ZX_SOUPIS VÝKONU_090514" xfId="129"/>
    <cellStyle name="_SO 23 retencni nadrž" xfId="130"/>
    <cellStyle name="_SO 35 Zasakovací RDN" xfId="131"/>
    <cellStyle name="_SO 363_fire water supply_rev.1_070116" xfId="132"/>
    <cellStyle name="_SO 399.1,2_sewerage" xfId="133"/>
    <cellStyle name="_SO 399.1,2_sewerage_F5_070221" xfId="134"/>
    <cellStyle name="_SO 399.1,2_sewerage_F5_zmeny k 070730" xfId="135"/>
    <cellStyle name="_SO 399.1,2_sewerage_rev.1_070108" xfId="136"/>
    <cellStyle name="_SO 399.3 Roads of drainage_rev.1_070111" xfId="137"/>
    <cellStyle name="_SO 399.3 Roads of drainage_zmeny k_070731" xfId="138"/>
    <cellStyle name="_SO_1124_Retention pond_zmena_B_ 070202" xfId="139"/>
    <cellStyle name="_TI_SO 01_060301_cz_en" xfId="140"/>
    <cellStyle name="_TI_SO 01_060301_cz_en_04_M13_SHZ_6ZX_SOUPIS VÝKONU_090514" xfId="141"/>
    <cellStyle name="_ZF Engineering 1.NP_VV" xfId="142"/>
    <cellStyle name="_ZF Engineering 2.NP_VV" xfId="143"/>
    <cellStyle name="_ZF Engineering 7.NP_VV" xfId="144"/>
    <cellStyle name="20 % - zvýraznenie1" xfId="145"/>
    <cellStyle name="20 % - zvýraznenie2" xfId="146"/>
    <cellStyle name="20 % - zvýraznenie3" xfId="147"/>
    <cellStyle name="20 % - zvýraznenie4" xfId="148"/>
    <cellStyle name="20 % - zvýraznenie5" xfId="149"/>
    <cellStyle name="20 % - zvýraznenie6" xfId="150"/>
    <cellStyle name="40 % - zvýraznenie1" xfId="151"/>
    <cellStyle name="40 % - zvýraznenie2" xfId="152"/>
    <cellStyle name="40 % - zvýraznenie3" xfId="153"/>
    <cellStyle name="40 % - zvýraznenie4" xfId="154"/>
    <cellStyle name="40 % - zvýraznenie5" xfId="155"/>
    <cellStyle name="40 % - zvýraznenie6" xfId="156"/>
    <cellStyle name="60 % - zvýraznenie1" xfId="157"/>
    <cellStyle name="60 % - zvýraznenie2" xfId="158"/>
    <cellStyle name="60 % - zvýraznenie3" xfId="159"/>
    <cellStyle name="60 % - zvýraznenie4" xfId="160"/>
    <cellStyle name="60 % - zvýraznenie5" xfId="161"/>
    <cellStyle name="60 % - zvýraznenie6" xfId="162"/>
    <cellStyle name="Accent1" xfId="163"/>
    <cellStyle name="Accent2" xfId="164"/>
    <cellStyle name="Accent3" xfId="165"/>
    <cellStyle name="Accent4" xfId="166"/>
    <cellStyle name="Accent5" xfId="167"/>
    <cellStyle name="Accent6" xfId="168"/>
    <cellStyle name="Bad" xfId="169"/>
    <cellStyle name="Calculation" xfId="170"/>
    <cellStyle name="Comma [0]_3-Projekt" xfId="171"/>
    <cellStyle name="Comma_3-Projekt" xfId="172"/>
    <cellStyle name="Currency [0]_3-Projekt" xfId="173"/>
    <cellStyle name="Currency_3-Projekt" xfId="174"/>
    <cellStyle name="Dobrá" xfId="175"/>
    <cellStyle name="Explanatory Text" xfId="176"/>
    <cellStyle name="fnRegressQ" xfId="177"/>
    <cellStyle name="fnRegressQ 2" xfId="178"/>
    <cellStyle name="fnRegressQ 2 2" xfId="179"/>
    <cellStyle name="fnRegressQ_05_ERA_SO02_02_IK_BQ_140910" xfId="180"/>
    <cellStyle name="Good" xfId="181"/>
    <cellStyle name="Heading 1" xfId="182"/>
    <cellStyle name="Heading 2" xfId="183"/>
    <cellStyle name="Heading 3" xfId="184"/>
    <cellStyle name="Heading 4" xfId="185"/>
    <cellStyle name="hlavicka" xfId="186"/>
    <cellStyle name="hlavickatucne" xfId="187"/>
    <cellStyle name="hlavickatucnecentrum" xfId="188"/>
    <cellStyle name="Check Cell" xfId="189"/>
    <cellStyle name="Input" xfId="190"/>
    <cellStyle name="kolonky" xfId="191"/>
    <cellStyle name="Kontrolná bunka" xfId="192"/>
    <cellStyle name="Linked Cell" xfId="193"/>
    <cellStyle name="Neutral" xfId="194"/>
    <cellStyle name="Neutrálna" xfId="195"/>
    <cellStyle name="Normal_10" xfId="196"/>
    <cellStyle name="normálne 2" xfId="197"/>
    <cellStyle name="normálne 2 2" xfId="198"/>
    <cellStyle name="normálne 3" xfId="199"/>
    <cellStyle name="normálne 3 2" xfId="200"/>
    <cellStyle name="normálne 4" xfId="201"/>
    <cellStyle name="normálne 4 2" xfId="202"/>
    <cellStyle name="normálne 5" xfId="203"/>
    <cellStyle name="normálne 5 2" xfId="204"/>
    <cellStyle name="normálne 6" xfId="205"/>
    <cellStyle name="normálne 6 2" xfId="206"/>
    <cellStyle name="normální 10" xfId="207"/>
    <cellStyle name="normální 11" xfId="208"/>
    <cellStyle name="normální 12" xfId="209"/>
    <cellStyle name="normální 13" xfId="210"/>
    <cellStyle name="normální 14" xfId="211"/>
    <cellStyle name="Normální 15" xfId="212"/>
    <cellStyle name="normální 2" xfId="213"/>
    <cellStyle name="normální 2 2" xfId="214"/>
    <cellStyle name="normální 2 2 10" xfId="215"/>
    <cellStyle name="normální 2 2 10 2" xfId="216"/>
    <cellStyle name="normální 2 2 2" xfId="217"/>
    <cellStyle name="normální 2 2 2 2" xfId="218"/>
    <cellStyle name="normální 2 2_05_ERA_SO02_02_IK_BQ_140910" xfId="219"/>
    <cellStyle name="normální 2 3 2 2" xfId="220"/>
    <cellStyle name="normální 2 3 2 2 2" xfId="221"/>
    <cellStyle name="normální 2_05_ERA_SO02_02_IK_BQ_140910" xfId="222"/>
    <cellStyle name="normální 3" xfId="223"/>
    <cellStyle name="normální 3 2" xfId="224"/>
    <cellStyle name="normální 3 2 2" xfId="225"/>
    <cellStyle name="normální 3 2 2 2" xfId="226"/>
    <cellStyle name="normální 3 2 3" xfId="227"/>
    <cellStyle name="normální 3 2_6258_SO07_SO10_SO11_vodari_131217" xfId="228"/>
    <cellStyle name="normální 3 3" xfId="229"/>
    <cellStyle name="normální 3 3 2" xfId="230"/>
    <cellStyle name="normální 3 4" xfId="231"/>
    <cellStyle name="normální 3_05_SO16_6NS002C_140318" xfId="232"/>
    <cellStyle name="normální 4" xfId="233"/>
    <cellStyle name="normální 4 2" xfId="234"/>
    <cellStyle name="normální 4 3" xfId="235"/>
    <cellStyle name="normální 4 4" xfId="236"/>
    <cellStyle name="normální 4_05_ERA_SO02_02_IK_BQ_140910" xfId="237"/>
    <cellStyle name="normální 5" xfId="238"/>
    <cellStyle name="normální 6" xfId="239"/>
    <cellStyle name="normální 6 2" xfId="240"/>
    <cellStyle name="normální 6_05_SO16_6NS002C_140318" xfId="241"/>
    <cellStyle name="normální 7" xfId="242"/>
    <cellStyle name="normální 8" xfId="243"/>
    <cellStyle name="normální 9" xfId="244"/>
    <cellStyle name="normální_GB_TB6A_SANITARY_BQ_071601_Vorac" xfId="245"/>
    <cellStyle name="normální_Kopie - rozpočet jen VZT" xfId="246"/>
    <cellStyle name="normální_POL.XLS" xfId="247"/>
    <cellStyle name="normální_SO 101_Prelozka mestske kanalizace 2" xfId="248"/>
    <cellStyle name="Note" xfId="249"/>
    <cellStyle name="Note 2" xfId="250"/>
    <cellStyle name="Output" xfId="251"/>
    <cellStyle name="podpolozka" xfId="252"/>
    <cellStyle name="políčka" xfId="253"/>
    <cellStyle name="popis polozky" xfId="254"/>
    <cellStyle name="Prepojená bunka" xfId="255"/>
    <cellStyle name="procent 3" xfId="256"/>
    <cellStyle name="Spolu" xfId="257"/>
    <cellStyle name="Standard_--&gt;2-1" xfId="258"/>
    <cellStyle name="Styl 1" xfId="259"/>
    <cellStyle name="Styl 1 4" xfId="260"/>
    <cellStyle name="Styl 1_STAVBA_ROZPOČET_ESET_BQ_130425" xfId="261"/>
    <cellStyle name="Style 1" xfId="262"/>
    <cellStyle name="Štýl 1" xfId="263"/>
    <cellStyle name="text" xfId="264"/>
    <cellStyle name="Text upozornenia" xfId="265"/>
    <cellStyle name="textcentrum" xfId="266"/>
    <cellStyle name="texttucne" xfId="267"/>
    <cellStyle name="Titul" xfId="268"/>
    <cellStyle name="TucneGrayBack" xfId="269"/>
    <cellStyle name="TucneGreenBack" xfId="270"/>
    <cellStyle name="Vysvetľujúci text" xfId="271"/>
    <cellStyle name="Zlá" xfId="272"/>
    <cellStyle name="Zvýraznenie1" xfId="273"/>
    <cellStyle name="Zvýraznenie2" xfId="274"/>
    <cellStyle name="Zvýraznenie3" xfId="275"/>
    <cellStyle name="Zvýraznenie4" xfId="276"/>
    <cellStyle name="Zvýraznenie5" xfId="277"/>
    <cellStyle name="Zvýraznenie6" xfId="278"/>
    <cellStyle name="標準 12 2" xfId="279"/>
    <cellStyle name="標準 12 2 2" xfId="280"/>
    <cellStyle name="標準_031007Drawing schedule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29"/>
  <sheetViews>
    <sheetView showGridLines="0" tabSelected="1" zoomScale="80" zoomScaleNormal="80" zoomScaleSheetLayoutView="120" workbookViewId="0" topLeftCell="A1">
      <selection activeCell="F7" sqref="F7"/>
    </sheetView>
  </sheetViews>
  <sheetFormatPr defaultColWidth="8.57421875" defaultRowHeight="12.75"/>
  <cols>
    <col min="1" max="1" width="6.00390625" style="1" customWidth="1"/>
    <col min="2" max="2" width="15.421875" style="1" customWidth="1"/>
    <col min="3" max="3" width="51.421875" style="0" customWidth="1"/>
    <col min="4" max="4" width="9.57421875" style="0" customWidth="1"/>
    <col min="5" max="6" width="11.421875" style="2" customWidth="1"/>
    <col min="7" max="7" width="17.8515625" style="2" customWidth="1"/>
    <col min="8" max="8" width="10.421875" style="3" customWidth="1"/>
    <col min="9" max="9" width="9.8515625" style="3" customWidth="1"/>
    <col min="10" max="10" width="9.421875" style="3" customWidth="1"/>
    <col min="11" max="12" width="9.140625" style="4" customWidth="1"/>
  </cols>
  <sheetData>
    <row r="1" spans="1:19" s="15" customFormat="1" ht="57" customHeight="1">
      <c r="A1" s="5" t="s">
        <v>0</v>
      </c>
      <c r="B1" s="6"/>
      <c r="C1" s="7" t="s">
        <v>1</v>
      </c>
      <c r="D1" s="8"/>
      <c r="E1" s="9"/>
      <c r="F1" s="10"/>
      <c r="G1" s="11"/>
      <c r="H1" s="12"/>
      <c r="I1" s="12"/>
      <c r="J1" s="12"/>
      <c r="K1" s="13"/>
      <c r="L1" s="13"/>
      <c r="M1" s="14"/>
      <c r="N1" s="14"/>
      <c r="O1" s="14"/>
      <c r="P1" s="14"/>
      <c r="Q1" s="14"/>
      <c r="S1" s="16"/>
    </row>
    <row r="2" spans="1:19" s="24" customFormat="1" ht="29.25" customHeight="1">
      <c r="A2" s="17" t="s">
        <v>2</v>
      </c>
      <c r="B2" s="18"/>
      <c r="C2" s="19" t="s">
        <v>3</v>
      </c>
      <c r="D2" s="20"/>
      <c r="E2" s="21"/>
      <c r="F2" s="22"/>
      <c r="G2" s="23" t="s">
        <v>4</v>
      </c>
      <c r="H2" s="12"/>
      <c r="I2" s="12"/>
      <c r="J2" s="12"/>
      <c r="K2" s="13"/>
      <c r="L2" s="13"/>
      <c r="M2" s="14"/>
      <c r="N2" s="14"/>
      <c r="O2" s="14"/>
      <c r="P2" s="14"/>
      <c r="Q2" s="14"/>
      <c r="S2" s="25"/>
    </row>
    <row r="3" spans="1:19" s="33" customFormat="1" ht="70.5" customHeight="1">
      <c r="A3" s="17" t="s">
        <v>5</v>
      </c>
      <c r="B3" s="18"/>
      <c r="C3" s="80" t="s">
        <v>6</v>
      </c>
      <c r="D3" s="80"/>
      <c r="E3" s="26"/>
      <c r="F3" s="27"/>
      <c r="G3" s="28" t="s">
        <v>7</v>
      </c>
      <c r="H3" s="29"/>
      <c r="I3" s="30"/>
      <c r="J3" s="30"/>
      <c r="K3" s="31"/>
      <c r="L3" s="31"/>
      <c r="M3" s="32"/>
      <c r="N3" s="32"/>
      <c r="O3" s="32"/>
      <c r="P3" s="32"/>
      <c r="Q3" s="32"/>
      <c r="S3" s="34"/>
    </row>
    <row r="4" spans="1:7" ht="27.75" customHeight="1">
      <c r="A4" s="35" t="s">
        <v>8</v>
      </c>
      <c r="B4" s="36"/>
      <c r="C4" s="81" t="s">
        <v>9</v>
      </c>
      <c r="D4" s="81"/>
      <c r="E4" s="81"/>
      <c r="F4" s="37"/>
      <c r="G4" s="38"/>
    </row>
    <row r="5" spans="1:12" s="47" customFormat="1" ht="51.75" customHeight="1">
      <c r="A5" s="39" t="s">
        <v>10</v>
      </c>
      <c r="B5" s="40"/>
      <c r="C5" s="41" t="s">
        <v>11</v>
      </c>
      <c r="D5" s="42" t="s">
        <v>12</v>
      </c>
      <c r="E5" s="43" t="s">
        <v>13</v>
      </c>
      <c r="F5" s="43" t="s">
        <v>14</v>
      </c>
      <c r="G5" s="44" t="s">
        <v>15</v>
      </c>
      <c r="H5" s="45"/>
      <c r="I5" s="45"/>
      <c r="J5" s="45"/>
      <c r="K5" s="46"/>
      <c r="L5" s="46"/>
    </row>
    <row r="6" spans="1:12" s="56" customFormat="1" ht="16.5" customHeight="1">
      <c r="A6" s="48" t="s">
        <v>16</v>
      </c>
      <c r="B6" s="49"/>
      <c r="C6" s="50" t="s">
        <v>17</v>
      </c>
      <c r="D6" s="51"/>
      <c r="E6" s="52"/>
      <c r="F6" s="52"/>
      <c r="G6" s="53"/>
      <c r="H6" s="54"/>
      <c r="I6" s="54"/>
      <c r="J6" s="54"/>
      <c r="K6" s="55"/>
      <c r="L6" s="55"/>
    </row>
    <row r="7" spans="1:12" s="66" customFormat="1" ht="23.25" customHeight="1">
      <c r="A7" s="57" t="s">
        <v>18</v>
      </c>
      <c r="B7" s="58" t="s">
        <v>19</v>
      </c>
      <c r="C7" s="59" t="s">
        <v>99</v>
      </c>
      <c r="D7" s="60" t="s">
        <v>20</v>
      </c>
      <c r="E7" s="61">
        <v>12</v>
      </c>
      <c r="F7" s="79"/>
      <c r="G7" s="63">
        <f aca="true" t="shared" si="0" ref="G7:G28">$E7*F7</f>
        <v>0</v>
      </c>
      <c r="H7" s="64"/>
      <c r="I7" s="64"/>
      <c r="J7" s="64"/>
      <c r="K7" s="65"/>
      <c r="L7" s="65"/>
    </row>
    <row r="8" spans="1:12" s="66" customFormat="1" ht="23.25" customHeight="1">
      <c r="A8" s="57" t="s">
        <v>21</v>
      </c>
      <c r="B8" s="58" t="s">
        <v>22</v>
      </c>
      <c r="C8" s="59" t="s">
        <v>23</v>
      </c>
      <c r="D8" s="60" t="s">
        <v>20</v>
      </c>
      <c r="E8" s="62">
        <v>24</v>
      </c>
      <c r="F8" s="79"/>
      <c r="G8" s="63">
        <f t="shared" si="0"/>
        <v>0</v>
      </c>
      <c r="H8" s="64"/>
      <c r="I8" s="64"/>
      <c r="J8" s="64"/>
      <c r="K8" s="65"/>
      <c r="L8" s="65"/>
    </row>
    <row r="9" spans="1:12" s="66" customFormat="1" ht="23.25" customHeight="1">
      <c r="A9" s="57" t="s">
        <v>24</v>
      </c>
      <c r="B9" s="58" t="s">
        <v>25</v>
      </c>
      <c r="C9" s="59" t="s">
        <v>100</v>
      </c>
      <c r="D9" s="60" t="s">
        <v>20</v>
      </c>
      <c r="E9" s="62">
        <v>3</v>
      </c>
      <c r="F9" s="79"/>
      <c r="G9" s="63">
        <f t="shared" si="0"/>
        <v>0</v>
      </c>
      <c r="H9" s="64"/>
      <c r="I9" s="64"/>
      <c r="J9" s="64"/>
      <c r="K9" s="65"/>
      <c r="L9" s="65"/>
    </row>
    <row r="10" spans="1:12" s="66" customFormat="1" ht="23.25" customHeight="1">
      <c r="A10" s="57" t="s">
        <v>26</v>
      </c>
      <c r="B10" s="58" t="s">
        <v>27</v>
      </c>
      <c r="C10" s="59" t="s">
        <v>28</v>
      </c>
      <c r="D10" s="60" t="s">
        <v>20</v>
      </c>
      <c r="E10" s="62">
        <v>6</v>
      </c>
      <c r="F10" s="79"/>
      <c r="G10" s="63">
        <f t="shared" si="0"/>
        <v>0</v>
      </c>
      <c r="H10" s="64"/>
      <c r="I10" s="64"/>
      <c r="J10" s="64"/>
      <c r="K10" s="65"/>
      <c r="L10" s="65"/>
    </row>
    <row r="11" spans="1:12" s="66" customFormat="1" ht="23.25" customHeight="1">
      <c r="A11" s="57" t="s">
        <v>29</v>
      </c>
      <c r="B11" s="58" t="s">
        <v>30</v>
      </c>
      <c r="C11" s="59" t="s">
        <v>31</v>
      </c>
      <c r="D11" s="60" t="s">
        <v>20</v>
      </c>
      <c r="E11" s="62">
        <v>1</v>
      </c>
      <c r="F11" s="79"/>
      <c r="G11" s="63">
        <f t="shared" si="0"/>
        <v>0</v>
      </c>
      <c r="H11" s="64"/>
      <c r="I11" s="64"/>
      <c r="J11" s="64"/>
      <c r="K11" s="65"/>
      <c r="L11" s="65"/>
    </row>
    <row r="12" spans="1:12" s="66" customFormat="1" ht="23.25" customHeight="1">
      <c r="A12" s="57" t="s">
        <v>32</v>
      </c>
      <c r="B12" s="58" t="s">
        <v>33</v>
      </c>
      <c r="C12" s="59" t="s">
        <v>34</v>
      </c>
      <c r="D12" s="60" t="s">
        <v>20</v>
      </c>
      <c r="E12" s="62">
        <v>8</v>
      </c>
      <c r="F12" s="79"/>
      <c r="G12" s="63">
        <f t="shared" si="0"/>
        <v>0</v>
      </c>
      <c r="H12" s="64"/>
      <c r="I12" s="64"/>
      <c r="J12" s="64"/>
      <c r="K12" s="65"/>
      <c r="L12" s="65"/>
    </row>
    <row r="13" spans="1:12" s="66" customFormat="1" ht="23.25" customHeight="1">
      <c r="A13" s="57" t="s">
        <v>35</v>
      </c>
      <c r="B13" s="58" t="s">
        <v>36</v>
      </c>
      <c r="C13" s="59" t="s">
        <v>37</v>
      </c>
      <c r="D13" s="60" t="s">
        <v>38</v>
      </c>
      <c r="E13" s="62">
        <v>32.5</v>
      </c>
      <c r="F13" s="79"/>
      <c r="G13" s="63">
        <f t="shared" si="0"/>
        <v>0</v>
      </c>
      <c r="H13" s="64"/>
      <c r="I13" s="64"/>
      <c r="J13" s="64"/>
      <c r="K13" s="65"/>
      <c r="L13" s="65"/>
    </row>
    <row r="14" spans="1:12" s="66" customFormat="1" ht="23.25" customHeight="1">
      <c r="A14" s="57" t="s">
        <v>39</v>
      </c>
      <c r="B14" s="58" t="s">
        <v>40</v>
      </c>
      <c r="C14" s="59" t="s">
        <v>41</v>
      </c>
      <c r="D14" s="60" t="s">
        <v>20</v>
      </c>
      <c r="E14" s="62">
        <v>4</v>
      </c>
      <c r="F14" s="79"/>
      <c r="G14" s="63">
        <f t="shared" si="0"/>
        <v>0</v>
      </c>
      <c r="H14" s="64"/>
      <c r="I14" s="64"/>
      <c r="J14" s="64"/>
      <c r="K14" s="65"/>
      <c r="L14" s="65"/>
    </row>
    <row r="15" spans="1:12" s="66" customFormat="1" ht="23.25" customHeight="1">
      <c r="A15" s="57" t="s">
        <v>42</v>
      </c>
      <c r="B15" s="58" t="s">
        <v>43</v>
      </c>
      <c r="C15" s="59" t="s">
        <v>44</v>
      </c>
      <c r="D15" s="60" t="s">
        <v>20</v>
      </c>
      <c r="E15" s="62">
        <v>2</v>
      </c>
      <c r="F15" s="79"/>
      <c r="G15" s="63">
        <f t="shared" si="0"/>
        <v>0</v>
      </c>
      <c r="H15" s="64"/>
      <c r="I15" s="64"/>
      <c r="J15" s="64"/>
      <c r="K15" s="65"/>
      <c r="L15" s="65"/>
    </row>
    <row r="16" spans="1:12" s="66" customFormat="1" ht="23.25" customHeight="1">
      <c r="A16" s="57" t="s">
        <v>45</v>
      </c>
      <c r="B16" s="58" t="s">
        <v>46</v>
      </c>
      <c r="C16" s="59" t="s">
        <v>101</v>
      </c>
      <c r="D16" s="60" t="s">
        <v>20</v>
      </c>
      <c r="E16" s="62">
        <v>12</v>
      </c>
      <c r="F16" s="79"/>
      <c r="G16" s="63">
        <f t="shared" si="0"/>
        <v>0</v>
      </c>
      <c r="H16" s="64"/>
      <c r="I16" s="64"/>
      <c r="J16" s="64"/>
      <c r="K16" s="65"/>
      <c r="L16" s="65"/>
    </row>
    <row r="17" spans="1:12" s="66" customFormat="1" ht="23.25" customHeight="1">
      <c r="A17" s="57" t="s">
        <v>47</v>
      </c>
      <c r="B17" s="58" t="s">
        <v>48</v>
      </c>
      <c r="C17" s="59" t="s">
        <v>102</v>
      </c>
      <c r="D17" s="60" t="s">
        <v>20</v>
      </c>
      <c r="E17" s="62">
        <v>4</v>
      </c>
      <c r="F17" s="79"/>
      <c r="G17" s="63">
        <f t="shared" si="0"/>
        <v>0</v>
      </c>
      <c r="H17" s="64"/>
      <c r="I17" s="64"/>
      <c r="J17" s="64"/>
      <c r="K17" s="65"/>
      <c r="L17" s="65"/>
    </row>
    <row r="18" spans="1:12" s="66" customFormat="1" ht="24.75" customHeight="1">
      <c r="A18" s="57" t="s">
        <v>49</v>
      </c>
      <c r="B18" s="58" t="s">
        <v>50</v>
      </c>
      <c r="C18" s="59" t="s">
        <v>103</v>
      </c>
      <c r="D18" s="60" t="s">
        <v>20</v>
      </c>
      <c r="E18" s="61">
        <v>6</v>
      </c>
      <c r="F18" s="79"/>
      <c r="G18" s="63">
        <f t="shared" si="0"/>
        <v>0</v>
      </c>
      <c r="H18" s="64"/>
      <c r="I18" s="64"/>
      <c r="J18" s="64"/>
      <c r="K18" s="65"/>
      <c r="L18" s="65"/>
    </row>
    <row r="19" spans="1:12" s="66" customFormat="1" ht="23.25" customHeight="1">
      <c r="A19" s="57" t="s">
        <v>51</v>
      </c>
      <c r="B19" s="58" t="s">
        <v>52</v>
      </c>
      <c r="C19" s="59" t="s">
        <v>104</v>
      </c>
      <c r="D19" s="60" t="s">
        <v>20</v>
      </c>
      <c r="E19" s="61">
        <v>5</v>
      </c>
      <c r="F19" s="79"/>
      <c r="G19" s="63">
        <f t="shared" si="0"/>
        <v>0</v>
      </c>
      <c r="H19" s="64"/>
      <c r="I19" s="64"/>
      <c r="J19" s="64"/>
      <c r="K19" s="65"/>
      <c r="L19" s="65"/>
    </row>
    <row r="20" spans="1:12" s="66" customFormat="1" ht="23.25" customHeight="1">
      <c r="A20" s="57" t="s">
        <v>53</v>
      </c>
      <c r="B20" s="58" t="s">
        <v>54</v>
      </c>
      <c r="C20" s="59" t="s">
        <v>55</v>
      </c>
      <c r="D20" s="60" t="s">
        <v>20</v>
      </c>
      <c r="E20" s="62">
        <v>4</v>
      </c>
      <c r="F20" s="79"/>
      <c r="G20" s="63">
        <f t="shared" si="0"/>
        <v>0</v>
      </c>
      <c r="H20" s="64"/>
      <c r="I20" s="64"/>
      <c r="J20" s="64"/>
      <c r="K20" s="65"/>
      <c r="L20" s="65"/>
    </row>
    <row r="21" spans="1:12" s="66" customFormat="1" ht="23.25" customHeight="1">
      <c r="A21" s="57" t="s">
        <v>56</v>
      </c>
      <c r="B21" s="58" t="s">
        <v>57</v>
      </c>
      <c r="C21" s="59" t="s">
        <v>58</v>
      </c>
      <c r="D21" s="60" t="s">
        <v>20</v>
      </c>
      <c r="E21" s="62">
        <v>1</v>
      </c>
      <c r="F21" s="79"/>
      <c r="G21" s="63">
        <f t="shared" si="0"/>
        <v>0</v>
      </c>
      <c r="H21" s="64"/>
      <c r="I21" s="64"/>
      <c r="J21" s="64"/>
      <c r="K21" s="65"/>
      <c r="L21" s="65"/>
    </row>
    <row r="22" spans="1:12" s="66" customFormat="1" ht="23.25" customHeight="1">
      <c r="A22" s="57" t="s">
        <v>59</v>
      </c>
      <c r="B22" s="58" t="s">
        <v>60</v>
      </c>
      <c r="C22" s="59" t="s">
        <v>61</v>
      </c>
      <c r="D22" s="60" t="s">
        <v>20</v>
      </c>
      <c r="E22" s="62">
        <v>2</v>
      </c>
      <c r="F22" s="79"/>
      <c r="G22" s="63">
        <f t="shared" si="0"/>
        <v>0</v>
      </c>
      <c r="H22" s="64"/>
      <c r="I22" s="64"/>
      <c r="J22" s="64"/>
      <c r="K22" s="65"/>
      <c r="L22" s="65"/>
    </row>
    <row r="23" spans="1:12" s="66" customFormat="1" ht="23.25" customHeight="1">
      <c r="A23" s="57" t="s">
        <v>62</v>
      </c>
      <c r="B23" s="58" t="s">
        <v>63</v>
      </c>
      <c r="C23" s="59" t="s">
        <v>64</v>
      </c>
      <c r="D23" s="60" t="s">
        <v>20</v>
      </c>
      <c r="E23" s="62">
        <v>17</v>
      </c>
      <c r="F23" s="79"/>
      <c r="G23" s="63">
        <f t="shared" si="0"/>
        <v>0</v>
      </c>
      <c r="H23" s="64"/>
      <c r="I23" s="64"/>
      <c r="J23" s="64"/>
      <c r="K23" s="65"/>
      <c r="L23" s="65"/>
    </row>
    <row r="24" spans="1:12" s="66" customFormat="1" ht="23.25" customHeight="1">
      <c r="A24" s="57" t="s">
        <v>65</v>
      </c>
      <c r="B24" s="58" t="s">
        <v>66</v>
      </c>
      <c r="C24" s="59" t="s">
        <v>105</v>
      </c>
      <c r="D24" s="60" t="s">
        <v>20</v>
      </c>
      <c r="E24" s="62">
        <v>2</v>
      </c>
      <c r="F24" s="79"/>
      <c r="G24" s="63">
        <f t="shared" si="0"/>
        <v>0</v>
      </c>
      <c r="H24" s="64"/>
      <c r="I24" s="64"/>
      <c r="J24" s="64"/>
      <c r="K24" s="65"/>
      <c r="L24" s="65"/>
    </row>
    <row r="25" spans="1:12" s="66" customFormat="1" ht="23.25" customHeight="1">
      <c r="A25" s="57" t="s">
        <v>67</v>
      </c>
      <c r="B25" s="58" t="s">
        <v>68</v>
      </c>
      <c r="C25" s="59" t="s">
        <v>69</v>
      </c>
      <c r="D25" s="60" t="s">
        <v>20</v>
      </c>
      <c r="E25" s="62">
        <v>1</v>
      </c>
      <c r="F25" s="79"/>
      <c r="G25" s="63">
        <f t="shared" si="0"/>
        <v>0</v>
      </c>
      <c r="H25" s="64"/>
      <c r="I25" s="64"/>
      <c r="J25" s="64"/>
      <c r="K25" s="65"/>
      <c r="L25" s="65"/>
    </row>
    <row r="26" spans="1:12" s="66" customFormat="1" ht="23.25" customHeight="1">
      <c r="A26" s="57" t="s">
        <v>70</v>
      </c>
      <c r="B26" s="58" t="s">
        <v>71</v>
      </c>
      <c r="C26" s="59" t="s">
        <v>98</v>
      </c>
      <c r="D26" s="60" t="s">
        <v>20</v>
      </c>
      <c r="E26" s="62">
        <v>1</v>
      </c>
      <c r="F26" s="79"/>
      <c r="G26" s="63">
        <f t="shared" si="0"/>
        <v>0</v>
      </c>
      <c r="H26" s="64"/>
      <c r="I26" s="64"/>
      <c r="J26" s="64"/>
      <c r="K26" s="65"/>
      <c r="L26" s="65"/>
    </row>
    <row r="27" spans="1:12" s="66" customFormat="1" ht="23.25" customHeight="1">
      <c r="A27" s="57" t="s">
        <v>72</v>
      </c>
      <c r="B27" s="58" t="s">
        <v>73</v>
      </c>
      <c r="C27" s="59" t="s">
        <v>96</v>
      </c>
      <c r="D27" s="60" t="s">
        <v>20</v>
      </c>
      <c r="E27" s="62">
        <v>2</v>
      </c>
      <c r="F27" s="79"/>
      <c r="G27" s="63">
        <f t="shared" si="0"/>
        <v>0</v>
      </c>
      <c r="H27" s="64"/>
      <c r="I27" s="64"/>
      <c r="J27" s="64"/>
      <c r="K27" s="65"/>
      <c r="L27" s="65"/>
    </row>
    <row r="28" spans="1:12" s="66" customFormat="1" ht="23.25" customHeight="1" thickBot="1">
      <c r="A28" s="57" t="s">
        <v>74</v>
      </c>
      <c r="B28" s="58" t="s">
        <v>75</v>
      </c>
      <c r="C28" s="59" t="s">
        <v>97</v>
      </c>
      <c r="D28" s="60" t="s">
        <v>20</v>
      </c>
      <c r="E28" s="62">
        <v>1</v>
      </c>
      <c r="F28" s="79"/>
      <c r="G28" s="63">
        <f t="shared" si="0"/>
        <v>0</v>
      </c>
      <c r="H28" s="64"/>
      <c r="I28" s="64"/>
      <c r="J28" s="64"/>
      <c r="K28" s="65"/>
      <c r="L28" s="65"/>
    </row>
    <row r="29" spans="1:12" s="74" customFormat="1" ht="30.75" customHeight="1" thickBot="1">
      <c r="A29" s="67"/>
      <c r="B29" s="68"/>
      <c r="C29" s="69" t="s">
        <v>76</v>
      </c>
      <c r="D29" s="69"/>
      <c r="E29" s="70"/>
      <c r="F29" s="70"/>
      <c r="G29" s="71">
        <f>SUBTOTAL(9,G6:G28)</f>
        <v>0</v>
      </c>
      <c r="H29" s="72"/>
      <c r="I29" s="72"/>
      <c r="J29" s="72"/>
      <c r="K29" s="73"/>
      <c r="L29" s="73"/>
    </row>
  </sheetData>
  <sheetProtection algorithmName="SHA-512" hashValue="WzObfZCH5gRUiQ4ANHbIkanUxWw2zyV2HHUQy/KULr1d+kQ2SipwJu9bA4FWutA2w8P+vteAm58E4kyNzBomOw==" saltValue="Ool4NvV2+xT4PuISBhIIhQ==" spinCount="100000" sheet="1" objects="1" formatColumns="0" formatRows="0" selectLockedCells="1"/>
  <mergeCells count="2">
    <mergeCell ref="C3:D3"/>
    <mergeCell ref="C4:E4"/>
  </mergeCells>
  <printOptions/>
  <pageMargins left="0.39375" right="0.19652777777777777" top="0.9055555555555556" bottom="0.7090277777777778" header="0.5118055555555555" footer="0.31527777777777777"/>
  <pageSetup fitToHeight="1" fitToWidth="1" horizontalDpi="300" verticalDpi="300" orientation="portrait" paperSize="9" scale="74" r:id="rId1"/>
  <headerFooter alignWithMargins="0">
    <oddFooter>&amp;L&amp;A
&amp;F&amp;C&amp;P/&amp;N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showGridLines="0" zoomScale="120" zoomScaleNormal="120" zoomScaleSheetLayoutView="120" workbookViewId="0" topLeftCell="A1">
      <selection activeCell="B3" sqref="B3"/>
    </sheetView>
  </sheetViews>
  <sheetFormatPr defaultColWidth="8.8515625" defaultRowHeight="12.75"/>
  <cols>
    <col min="1" max="1" width="3.421875" style="0" customWidth="1"/>
    <col min="2" max="2" width="78.8515625" style="0" customWidth="1"/>
  </cols>
  <sheetData>
    <row r="3" spans="1:2" ht="24">
      <c r="A3" s="75" t="s">
        <v>77</v>
      </c>
      <c r="B3" s="76" t="s">
        <v>78</v>
      </c>
    </row>
    <row r="4" spans="1:2" ht="24">
      <c r="A4" s="75" t="s">
        <v>79</v>
      </c>
      <c r="B4" s="76" t="s">
        <v>80</v>
      </c>
    </row>
    <row r="5" spans="1:2" ht="24">
      <c r="A5" s="75" t="s">
        <v>81</v>
      </c>
      <c r="B5" s="76" t="s">
        <v>82</v>
      </c>
    </row>
    <row r="6" spans="1:2" ht="36">
      <c r="A6" s="75" t="s">
        <v>83</v>
      </c>
      <c r="B6" s="76" t="s">
        <v>106</v>
      </c>
    </row>
    <row r="7" spans="1:2" ht="24">
      <c r="A7" s="75" t="s">
        <v>84</v>
      </c>
      <c r="B7" s="76" t="s">
        <v>85</v>
      </c>
    </row>
    <row r="8" spans="1:2" ht="48">
      <c r="A8" s="75" t="s">
        <v>86</v>
      </c>
      <c r="B8" s="77" t="s">
        <v>87</v>
      </c>
    </row>
    <row r="9" spans="1:2" ht="12.75">
      <c r="A9" s="75" t="s">
        <v>88</v>
      </c>
      <c r="B9" s="76" t="s">
        <v>89</v>
      </c>
    </row>
    <row r="10" spans="1:2" ht="24">
      <c r="A10" s="75" t="s">
        <v>90</v>
      </c>
      <c r="B10" s="76" t="s">
        <v>91</v>
      </c>
    </row>
    <row r="11" spans="1:2" ht="12.75">
      <c r="A11" s="75" t="s">
        <v>92</v>
      </c>
      <c r="B11" s="78" t="s">
        <v>93</v>
      </c>
    </row>
    <row r="12" spans="1:2" ht="24">
      <c r="A12" s="75" t="s">
        <v>94</v>
      </c>
      <c r="B12" s="78" t="s">
        <v>95</v>
      </c>
    </row>
  </sheetData>
  <sheetProtection algorithmName="SHA-512" hashValue="DxNNF9obj8H5UYEL9YSnmNqQE87spV87BDzHaH+Ob3SF7DVEklRiYtZ5ZN+iph5bSFYlgyo5nLkqye9r+0UzTw==" saltValue="wqFnCt7m8XLfjd/IkZnIrg==" spinCount="100000" sheet="1"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</dc:creator>
  <cp:keywords/>
  <dc:description/>
  <cp:lastModifiedBy>Uživatel systému Windows</cp:lastModifiedBy>
  <dcterms:created xsi:type="dcterms:W3CDTF">2018-05-22T12:10:20Z</dcterms:created>
  <dcterms:modified xsi:type="dcterms:W3CDTF">2018-05-28T14:33:39Z</dcterms:modified>
  <cp:category/>
  <cp:version/>
  <cp:contentType/>
  <cp:contentStatus/>
</cp:coreProperties>
</file>