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AKÁZKY\444_Sanger Barcode High\1_výzva\k vydání\"/>
    </mc:Choice>
  </mc:AlternateContent>
  <xr:revisionPtr revIDLastSave="0" documentId="8_{36F0A9A9-C5A9-4971-B727-15EEDA572DB4}" xr6:coauthVersionLast="37" xr6:coauthVersionMax="37" xr10:uidLastSave="{00000000-0000-0000-0000-000000000000}"/>
  <bookViews>
    <workbookView xWindow="0" yWindow="0" windowWidth="28800" windowHeight="14025" xr2:uid="{F436A82D-1F28-4E60-83CD-7F19CE38CFA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  <c r="D5" i="1"/>
  <c r="D7" i="1" l="1"/>
</calcChain>
</file>

<file path=xl/sharedStrings.xml><?xml version="1.0" encoding="utf-8"?>
<sst xmlns="http://schemas.openxmlformats.org/spreadsheetml/2006/main" count="7" uniqueCount="7">
  <si>
    <t>Tender price</t>
  </si>
  <si>
    <t>Shipping</t>
  </si>
  <si>
    <t>Sequencing &amp; Sequencing Quality Assessment For 1 Plate</t>
  </si>
  <si>
    <t>Sequencing &amp; Sequencing Quality Assessment For 1 Vial</t>
  </si>
  <si>
    <t>Unite Price</t>
  </si>
  <si>
    <t>No. of Unites</t>
  </si>
  <si>
    <t>Total Price Per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</si>
</sst>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CZK]_-;\-* #,##0.00\ [$CZK]_-;_-* &quot;-&quot;??\ [$CZK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0" fillId="3" borderId="6" xfId="0" applyFill="1" applyBorder="1"/>
    <xf numFmtId="0" fontId="0" fillId="3" borderId="7" xfId="0" applyFill="1" applyBorder="1"/>
    <xf numFmtId="0" fontId="1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164" fontId="0" fillId="2" borderId="4" xfId="0" applyNumberFormat="1" applyFill="1" applyBorder="1"/>
    <xf numFmtId="164" fontId="0" fillId="2" borderId="9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75DE2-588F-4212-854C-42F55DED8F42}">
  <dimension ref="A2:E7"/>
  <sheetViews>
    <sheetView tabSelected="1" workbookViewId="0">
      <selection activeCell="D4" sqref="D4"/>
    </sheetView>
  </sheetViews>
  <sheetFormatPr defaultRowHeight="15" x14ac:dyDescent="0.25"/>
  <cols>
    <col min="1" max="1" width="54.5703125" customWidth="1"/>
    <col min="2" max="2" width="36.85546875" customWidth="1"/>
    <col min="3" max="3" width="23.5703125" customWidth="1"/>
    <col min="4" max="4" width="38.42578125" customWidth="1"/>
  </cols>
  <sheetData>
    <row r="2" spans="1:5" ht="15.75" thickBot="1" x14ac:dyDescent="0.3"/>
    <row r="3" spans="1:5" x14ac:dyDescent="0.25">
      <c r="A3" s="1"/>
      <c r="B3" s="2" t="s">
        <v>4</v>
      </c>
      <c r="C3" s="9" t="s">
        <v>5</v>
      </c>
      <c r="D3" s="12" t="s">
        <v>6</v>
      </c>
      <c r="E3" s="3"/>
    </row>
    <row r="4" spans="1:5" x14ac:dyDescent="0.25">
      <c r="A4" s="4" t="s">
        <v>1</v>
      </c>
      <c r="B4" s="16"/>
      <c r="C4" s="10">
        <v>150</v>
      </c>
      <c r="D4" s="13">
        <f>B4*C4</f>
        <v>0</v>
      </c>
    </row>
    <row r="5" spans="1:5" x14ac:dyDescent="0.25">
      <c r="A5" s="4" t="s">
        <v>2</v>
      </c>
      <c r="B5" s="16"/>
      <c r="C5" s="10">
        <v>100</v>
      </c>
      <c r="D5" s="13">
        <f>B5*C5</f>
        <v>0</v>
      </c>
    </row>
    <row r="6" spans="1:5" ht="15.75" thickBot="1" x14ac:dyDescent="0.3">
      <c r="A6" s="8" t="s">
        <v>3</v>
      </c>
      <c r="B6" s="17"/>
      <c r="C6" s="11">
        <v>800</v>
      </c>
      <c r="D6" s="14">
        <f>B6*C6</f>
        <v>0</v>
      </c>
    </row>
    <row r="7" spans="1:5" ht="15.75" thickBot="1" x14ac:dyDescent="0.3">
      <c r="A7" s="5" t="s">
        <v>0</v>
      </c>
      <c r="B7" s="6"/>
      <c r="C7" s="7"/>
      <c r="D7" s="15">
        <f>SUM(D4:D6)</f>
        <v>0</v>
      </c>
    </row>
  </sheetData>
  <dataValidations count="2">
    <dataValidation type="custom" allowBlank="1" showInputMessage="1" showErrorMessage="1" error="Put values upto 2 decimal places." prompt="Maximum two decimal places." sqref="B4" xr:uid="{84E2DC79-FA78-4E9D-A733-FA89F0C39D83}">
      <formula1>MOD((B4:B6)*100,1)=0</formula1>
    </dataValidation>
    <dataValidation type="custom" allowBlank="1" showInputMessage="1" showErrorMessage="1" error="Put values upto 2 decimal places." prompt="Maximum two decimal places." sqref="B5:B6" xr:uid="{45359B6B-0D23-451D-B88B-FDE7B19F5F16}">
      <formula1>MOD(B5:B6*100,1)=0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A8DAC54282ED4C8AF0B00B14B88B12" ma:contentTypeVersion="11" ma:contentTypeDescription="Vytvoří nový dokument" ma:contentTypeScope="" ma:versionID="5b31c735153929d4f90438b75b3f798d">
  <xsd:schema xmlns:xsd="http://www.w3.org/2001/XMLSchema" xmlns:xs="http://www.w3.org/2001/XMLSchema" xmlns:p="http://schemas.microsoft.com/office/2006/metadata/properties" xmlns:ns3="f7652229-7786-43e2-b541-99961f1d9d3e" xmlns:ns4="8620c894-bbab-4210-8bca-eb5625181044" targetNamespace="http://schemas.microsoft.com/office/2006/metadata/properties" ma:root="true" ma:fieldsID="e7ade2dd34fab47d6f95321d2373ed7a" ns3:_="" ns4:_="">
    <xsd:import namespace="f7652229-7786-43e2-b541-99961f1d9d3e"/>
    <xsd:import namespace="8620c894-bbab-4210-8bca-eb56251810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52229-7786-43e2-b541-99961f1d9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0c894-bbab-4210-8bca-eb5625181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62EB2-2F98-46B7-A729-33FBB0D3A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52229-7786-43e2-b541-99961f1d9d3e"/>
    <ds:schemaRef ds:uri="8620c894-bbab-4210-8bca-eb5625181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F3AE3-EBA5-4D5C-9507-2FC00F7025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C9BA33-FD34-4C59-A47B-EFA0ED7F4B69}">
  <ds:schemaRefs>
    <ds:schemaRef ds:uri="http://purl.org/dc/dcmitype/"/>
    <ds:schemaRef ds:uri="http://schemas.microsoft.com/office/infopath/2007/PartnerControls"/>
    <ds:schemaRef ds:uri="f7652229-7786-43e2-b541-99961f1d9d3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8620c894-bbab-4210-8bca-eb562518104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dcterms:created xsi:type="dcterms:W3CDTF">2020-01-06T14:16:58Z</dcterms:created>
  <dcterms:modified xsi:type="dcterms:W3CDTF">2020-02-06T11:48:34Z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0x01010077A8DAC54282ED4C8AF0B00B14B88B12</vt:lpwstr>
  </property>
</Properties>
</file>