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3440" activeTab="0"/>
  </bookViews>
  <sheets>
    <sheet name="Vyplnit žluté sloupce" sheetId="1" r:id="rId1"/>
  </sheets>
  <definedNames/>
  <calcPr calcId="162913"/>
  <extLst/>
</workbook>
</file>

<file path=xl/sharedStrings.xml><?xml version="1.0" encoding="utf-8"?>
<sst xmlns="http://schemas.openxmlformats.org/spreadsheetml/2006/main" count="12" uniqueCount="12">
  <si>
    <t>Popis položky</t>
  </si>
  <si>
    <t>Počet</t>
  </si>
  <si>
    <t>Jednotková cena [Kč]</t>
  </si>
  <si>
    <t>Celková cena [Kč]</t>
  </si>
  <si>
    <t>Technická specifikace</t>
  </si>
  <si>
    <t>Celkem</t>
  </si>
  <si>
    <t>Pol.</t>
  </si>
  <si>
    <t>Předmětem plnění veřejné zakázky (dále též „VZ“) je soubor zařízení pro laboratoř matematického modelování a simulací Provozně ekonomické fakulty včetně implementace, instalace  a servisu definovaného kupní smlouvou.</t>
  </si>
  <si>
    <r>
      <rPr>
        <sz val="9"/>
        <rFont val="Calibri"/>
        <family val="2"/>
        <scheme val="minor"/>
      </rPr>
      <t>Software</t>
    </r>
    <r>
      <rPr>
        <sz val="9"/>
        <color rgb="FF000000"/>
        <rFont val="Calibri"/>
        <family val="2"/>
        <scheme val="minor"/>
      </rPr>
      <t xml:space="preserve"> pro analýzu datových obalů</t>
    </r>
  </si>
  <si>
    <t>Výrobce, typ včetně podrobného popisu</t>
  </si>
  <si>
    <t>Software umožňující matematickou analýzu efektivnosti produkčních jednotek metodou datových obalů (Data Envelopment Analysis, DEA). Licence musí umožňovat vědeckovýzkumnou činnost, zakázkovou činnost a plné komerční využití produktu. Musí minimálně umožňovat:
• Výpočet modelu všech následujících typů pro minimálně 250 produkčních jednotek
• Výpočet efektivity, superefektivity, Malmquistova indexu
• Výpočet konvexních i nekonvexních DEA modelů
• Výpočty síťových modelů (Network DEA)
• Výpočty dynamických modelů DEA
• Využití konstatních i variabilních výnosů z rozsahu
• Práci s různými typy (minimálně 2) distančních funkcí</t>
  </si>
  <si>
    <t>Příloha č. 2 ke kupní smlouvě z VZ „Laboratoř matematického modelování - III." - část a. "Software pro analýzu efektivnosti produkčních jednotek"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</si>
</sst>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00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115" zoomScaleNormal="115" workbookViewId="0" topLeftCell="A1">
      <selection activeCell="G5" activeCellId="1" sqref="D5 G5"/>
    </sheetView>
  </sheetViews>
  <sheetFormatPr defaultColWidth="14.421875" defaultRowHeight="15.75" customHeight="1"/>
  <cols>
    <col min="1" max="1" width="6.421875" style="0" customWidth="1"/>
    <col min="2" max="2" width="11.7109375" style="4" customWidth="1"/>
    <col min="3" max="3" width="6.421875" style="0" bestFit="1" customWidth="1"/>
    <col min="4" max="4" width="12.140625" style="4" customWidth="1"/>
    <col min="5" max="5" width="16.00390625" style="4" customWidth="1"/>
    <col min="6" max="6" width="70.8515625" style="0" customWidth="1"/>
    <col min="7" max="7" width="40.28125" style="0" customWidth="1"/>
  </cols>
  <sheetData>
    <row r="1" spans="1:7" ht="15.75">
      <c r="A1" s="17" t="s">
        <v>11</v>
      </c>
      <c r="B1" s="18"/>
      <c r="C1" s="18"/>
      <c r="D1" s="18"/>
      <c r="E1" s="18"/>
      <c r="F1" s="18"/>
      <c r="G1" s="18"/>
    </row>
    <row r="2" spans="1:7" s="13" customFormat="1" ht="32.25" customHeight="1">
      <c r="A2" s="19" t="s">
        <v>7</v>
      </c>
      <c r="B2" s="20"/>
      <c r="C2" s="20"/>
      <c r="D2" s="20"/>
      <c r="E2" s="20"/>
      <c r="F2" s="20"/>
      <c r="G2" s="20"/>
    </row>
    <row r="4" spans="1:7" ht="24">
      <c r="A4" s="2" t="s">
        <v>6</v>
      </c>
      <c r="B4" s="2" t="s">
        <v>0</v>
      </c>
      <c r="C4" s="5" t="s">
        <v>1</v>
      </c>
      <c r="D4" s="5" t="s">
        <v>2</v>
      </c>
      <c r="E4" s="5" t="s">
        <v>3</v>
      </c>
      <c r="F4" s="2" t="s">
        <v>4</v>
      </c>
      <c r="G4" s="16" t="s">
        <v>9</v>
      </c>
    </row>
    <row r="5" spans="1:7" s="13" customFormat="1" ht="108.6" customHeight="1" thickBot="1">
      <c r="A5" s="8">
        <v>1</v>
      </c>
      <c r="B5" s="1" t="s">
        <v>8</v>
      </c>
      <c r="C5" s="8">
        <v>3</v>
      </c>
      <c r="D5" s="11"/>
      <c r="E5" s="6">
        <f aca="true" t="shared" si="0" ref="E5">C5*D5</f>
        <v>0</v>
      </c>
      <c r="F5" s="14" t="s">
        <v>10</v>
      </c>
      <c r="G5" s="12"/>
    </row>
    <row r="6" spans="1:7" ht="21" customHeight="1" thickBot="1">
      <c r="A6" s="9" t="s">
        <v>5</v>
      </c>
      <c r="B6" s="3"/>
      <c r="C6" s="15"/>
      <c r="D6" s="3"/>
      <c r="E6" s="7">
        <f>SUM(E5:E5)</f>
        <v>0</v>
      </c>
      <c r="F6" s="3"/>
      <c r="G6" s="10"/>
    </row>
  </sheetData>
  <sheetProtection algorithmName="SHA-512" hashValue="HkH0jRF5sog7FjSxIbAxoF6O8lv0zxmO941LG8f5GDh5beyYFy5TvZXJMguqRIr/OqPArUKlEQBZfQ49tly2jA==" saltValue="vVlzBDdjVqYJd7LnhaKofQ==" spinCount="100000" sheet="1"/>
  <protectedRanges>
    <protectedRange sqref="D5 G5" name="Oblast1"/>
  </protectedRanges>
  <mergeCells count="2">
    <mergeCell ref="A1:G1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 Iva Mádlová</cp:lastModifiedBy>
  <cp:lastPrinted>2018-01-10T15:52:00Z</cp:lastPrinted>
  <dcterms:created xsi:type="dcterms:W3CDTF">2017-07-31T08:07:32Z</dcterms:created>
  <dcterms:modified xsi:type="dcterms:W3CDTF">2018-03-14T15:16:47Z</dcterms:modified>
  <cp:category/>
  <cp:version/>
  <cp:contentType/>
  <cp:contentStatus/>
</cp:coreProperties>
</file>