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Primery a sondy" sheetId="4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<sst xmlns="http://schemas.openxmlformats.org/spreadsheetml/2006/main" count="25" uniqueCount="19">
  <si>
    <t>Název látky/produktu</t>
  </si>
  <si>
    <t>Předpokládané odebrané množství</t>
  </si>
  <si>
    <t>Jednotka</t>
  </si>
  <si>
    <t>Maximální velikost jednoho balení (z důvodu skladování, expirace apod.)</t>
  </si>
  <si>
    <t>Specifikace</t>
  </si>
  <si>
    <t>Celková cena za předpokládané odebrané množství</t>
  </si>
  <si>
    <t>Velikost nabízeného balení</t>
  </si>
  <si>
    <t>Cena za nabízené balení (musí existovat přímá úměra s celkovou nabízenou cenou)</t>
  </si>
  <si>
    <t>ks</t>
  </si>
  <si>
    <t>1 ks</t>
  </si>
  <si>
    <t>Syntéza specifických 5' fluorescenčně značených oligonukleotidů, syntéza páru značený a neznačený, sekvence a značení dle konkrétní specifikace, 1 jednotkou (1 kusem) se rozumí kompletní oligonukleotidový pár, kdy forward musí být fluorescenčně naznačen na 5´konci příslušnou fluorescenční značkou, reverse primer nesmí být značený, požadovaná délka oligonukleotidu bude 35bp, syntetizované množství : 10 nmol, purifikace: desalted, forma: dry (k rozpuštění), 5'  barvivo: 6FAM.</t>
  </si>
  <si>
    <t>Oligonukleotidy/primery, pár značený/neznačený</t>
  </si>
  <si>
    <t>Real-time PCR sondy</t>
  </si>
  <si>
    <t>Oligonukleotidy/primery, neznačený pár (25 nmol)</t>
  </si>
  <si>
    <t>Oligonukleotidy/primery, neznačený pár (50 nmol)</t>
  </si>
  <si>
    <t>Velikost 15 - 60 bazí. Bez obsahu SNPs a primer-dimerů, vysoce specifické. Pro využití v PCR. Syntetizované množství: 25 nmol, purifikace: desalted, unmodified, forma: dry.
1 ks = 1 pár</t>
  </si>
  <si>
    <t>Velikost 15 - 60 bazí. Bez obsahu SNPs a primer-dimerů, vysoce specifické. Pro využití v PCR. Syntetizované množství: 50 nmol, purifikace: desalted, HPLC, unmodified, forma: dry.
1 ks = 1 pár</t>
  </si>
  <si>
    <t>Real-time PCR sondy. Oligonukleotidy s vypnutou dvojitou fluorescenční značkou, které se během PCR vážou na ssDNA. Sekvence sond bude upřesněna objednatelem. Kapalná forma - 1 x TE - 100 pmol/u. 5' barvivo: 6FAM, purifikace: HPLC, 3' fluorescence MGBNFQ, sekvenované množství 6 nmol.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</si>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</sst>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zoomScale="70" zoomScaleNormal="70" workbookViewId="0" topLeftCell="A1">
      <selection activeCell="F2" sqref="F2:H5"/>
    </sheetView>
  </sheetViews>
  <sheetFormatPr defaultColWidth="9.140625" defaultRowHeight="15"/>
  <cols>
    <col min="1" max="1" width="46.00390625" style="0" customWidth="1"/>
    <col min="2" max="2" width="21.8515625" style="0" customWidth="1"/>
    <col min="3" max="3" width="21.28125" style="0" customWidth="1"/>
    <col min="4" max="4" width="25.57421875" style="0" customWidth="1"/>
    <col min="5" max="5" width="41.00390625" style="0" customWidth="1"/>
    <col min="6" max="6" width="27.8515625" style="0" customWidth="1"/>
    <col min="7" max="8" width="30.00390625" style="0" customWidth="1"/>
  </cols>
  <sheetData>
    <row r="1" spans="1:8" ht="89.2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1" t="s">
        <v>6</v>
      </c>
      <c r="H1" s="3" t="s">
        <v>7</v>
      </c>
    </row>
    <row r="2" spans="1:8" s="4" customFormat="1" ht="95.25" customHeight="1">
      <c r="A2" s="5" t="s">
        <v>14</v>
      </c>
      <c r="B2" s="13">
        <v>50</v>
      </c>
      <c r="C2" s="5" t="s">
        <v>8</v>
      </c>
      <c r="D2" s="5" t="s">
        <v>9</v>
      </c>
      <c r="E2" s="5" t="s">
        <v>16</v>
      </c>
      <c r="F2" s="9"/>
      <c r="G2" s="9"/>
      <c r="H2" s="9"/>
    </row>
    <row r="3" spans="1:8" ht="95.25" customHeight="1">
      <c r="A3" s="5" t="s">
        <v>13</v>
      </c>
      <c r="B3" s="13">
        <v>350</v>
      </c>
      <c r="C3" s="5" t="s">
        <v>8</v>
      </c>
      <c r="D3" s="5" t="s">
        <v>9</v>
      </c>
      <c r="E3" s="5" t="s">
        <v>15</v>
      </c>
      <c r="F3" s="7"/>
      <c r="G3" s="8"/>
      <c r="H3" s="7"/>
    </row>
    <row r="4" spans="1:8" ht="100.8">
      <c r="A4" s="11" t="s">
        <v>12</v>
      </c>
      <c r="B4" s="11">
        <v>25</v>
      </c>
      <c r="C4" s="11" t="s">
        <v>8</v>
      </c>
      <c r="D4" s="11" t="s">
        <v>9</v>
      </c>
      <c r="E4" s="12" t="s">
        <v>17</v>
      </c>
      <c r="F4" s="9"/>
      <c r="G4" s="9"/>
      <c r="H4" s="9"/>
    </row>
    <row r="5" spans="1:8" ht="181.5" customHeight="1">
      <c r="A5" s="6" t="s">
        <v>11</v>
      </c>
      <c r="B5" s="6">
        <v>50</v>
      </c>
      <c r="C5" s="6" t="s">
        <v>8</v>
      </c>
      <c r="D5" s="6" t="s">
        <v>9</v>
      </c>
      <c r="E5" s="10" t="s">
        <v>10</v>
      </c>
      <c r="F5" s="9"/>
      <c r="G5" s="9"/>
      <c r="H5" s="9"/>
    </row>
    <row r="7" spans="5:6" ht="21">
      <c r="E7" s="14" t="s">
        <v>18</v>
      </c>
      <c r="F7" s="15">
        <f>SUM(F2:F6)</f>
        <v>0</v>
      </c>
    </row>
  </sheetData>
  <sheetProtection algorithmName="SHA-512" hashValue="Xi9SXk9ogC/Qu6P1LPSgDW3MuLU7oQiWpt2KYLX9XzIaHRiEwjMPbrJYxDnHWEipatcjxaVva2MTWX+Mo82sVQ==" saltValue="XRQlBD+J1mQuMJ2gLLISzw==" spinCount="100000" sheet="1" objects="1" scenarios="1" formatCells="0" formatColumns="0"/>
  <protectedRanges>
    <protectedRange sqref="F2:H5" name="Oblast1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Hovorková Petra</dc:creator>
  <cp:keywords/>
  <dc:description/>
  <cp:lastModifiedBy> Iva Mádlová</cp:lastModifiedBy>
  <dcterms:created xsi:type="dcterms:W3CDTF">2018-02-13T12:50:20Z</dcterms:created>
  <dcterms:modified xsi:type="dcterms:W3CDTF">2018-08-01T10:48:14Z</dcterms:modified>
  <cp:category/>
  <cp:version/>
  <cp:contentType/>
  <cp:contentStatus/>
</cp:coreProperties>
</file>