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filterPrivacy="1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<sst xmlns="http://schemas.openxmlformats.org/spreadsheetml/2006/main" count="8" uniqueCount="8">
  <si>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Service / Task</t>
  </si>
  <si>
    <t>Shipping or sample batch</t>
  </si>
  <si>
    <t>Expected amount</t>
  </si>
  <si>
    <t>Library Quality Check</t>
  </si>
  <si>
    <t>Sequencing NovaSeq including results QC / one lane on S4 Flowcell</t>
  </si>
  <si>
    <t>Price per unit</t>
  </si>
  <si>
    <t>Total Price</t>
  </si>
  <si>
    <t>Price per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</si>
</sst>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 topLeftCell="A1">
      <selection activeCell="C3" sqref="C3"/>
    </sheetView>
  </sheetViews>
  <sheetFormatPr defaultColWidth="8.8515625" defaultRowHeight="15"/>
  <cols>
    <col min="1" max="1" width="35.7109375" style="1" customWidth="1"/>
    <col min="2" max="3" width="17.7109375" style="1" customWidth="1"/>
    <col min="4" max="4" width="17.7109375" style="0" customWidth="1"/>
  </cols>
  <sheetData>
    <row r="1" ht="60" customHeight="1" thickBot="1"/>
    <row r="2" spans="1:4" s="3" customFormat="1" ht="15">
      <c r="A2" s="7" t="s">
        <v>0</v>
      </c>
      <c r="B2" s="8" t="s">
        <v>2</v>
      </c>
      <c r="C2" s="8" t="s">
        <v>5</v>
      </c>
      <c r="D2" s="9" t="s">
        <v>7</v>
      </c>
    </row>
    <row r="3" spans="1:4" ht="15">
      <c r="A3" s="14" t="s">
        <v>1</v>
      </c>
      <c r="B3" s="5">
        <v>120</v>
      </c>
      <c r="C3" s="13"/>
      <c r="D3" s="10">
        <f>B3*C3</f>
        <v>0</v>
      </c>
    </row>
    <row r="4" spans="1:4" ht="15">
      <c r="A4" s="14" t="s">
        <v>3</v>
      </c>
      <c r="B4" s="5">
        <v>120</v>
      </c>
      <c r="C4" s="13"/>
      <c r="D4" s="10">
        <f aca="true" t="shared" si="0" ref="D4:D5">B4*C4</f>
        <v>0</v>
      </c>
    </row>
    <row r="5" spans="1:4" ht="30.75" thickBot="1">
      <c r="A5" s="15" t="s">
        <v>4</v>
      </c>
      <c r="B5" s="11">
        <v>120</v>
      </c>
      <c r="C5" s="13"/>
      <c r="D5" s="12">
        <f t="shared" si="0"/>
        <v>0</v>
      </c>
    </row>
    <row r="6" spans="2:4" ht="15">
      <c r="B6" s="2"/>
      <c r="C6" s="2" t="s">
        <v>6</v>
      </c>
      <c r="D6" s="6">
        <f>SUM(D3:D5)</f>
        <v>0</v>
      </c>
    </row>
    <row r="10" ht="15">
      <c r="D10" s="4"/>
    </row>
  </sheetData>
  <sheetProtection algorithmName="SHA-512" hashValue="WUxjA7lsQgjHJgjpI+6ZH8najWmtxRXYxTFGjrvQSEmcF8XazTBaWhRgVzPczOXBNm1rt2OZoixyUY9g2iZPJA==" saltValue="jHhItNFB3gLuJ4ubUhv7ZQ==" spinCount="100000" sheet="1" objects="1" scenarios="1" formatCells="0" formatColumns="0" formatRows="0"/>
  <protectedRanges>
    <protectedRange sqref="C3:C5" name="Oblast1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2020-04-27T08:45:42Z</dcterms:modified>
  <cp:category/>
  <cp:version/>
  <cp:contentType/>
  <cp:contentStatus/>
</cp:coreProperties>
</file>