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 defaultThemeVersion="166925"/>
  <bookViews>
    <workbookView xWindow="0" yWindow="0" windowWidth="23040" windowHeight="906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<sst xmlns="http://schemas.openxmlformats.org/spreadsheetml/2006/main" count="57" uniqueCount="57">
  <si>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Pol.</t>
  </si>
  <si>
    <t>Název položky</t>
  </si>
  <si>
    <t>Počet kusů</t>
  </si>
  <si>
    <t>Technická specifikace</t>
  </si>
  <si>
    <t>Jednotková cena bez DPH</t>
  </si>
  <si>
    <t>Účastník vyplňuje pouze žlutě zabarvené pole</t>
  </si>
  <si>
    <t xml:space="preserve">Příloha č. 1 smlouvy k VZMR - Software pro virtuální realitu </t>
  </si>
  <si>
    <t>Unity Plus</t>
  </si>
  <si>
    <t>1_1</t>
  </si>
  <si>
    <t>Unity Asset - Universal Sound FX</t>
  </si>
  <si>
    <t>1_2</t>
  </si>
  <si>
    <t>Unity Asset - Gaia - Terrain &amp; Scene Generator</t>
  </si>
  <si>
    <t>1_3</t>
  </si>
  <si>
    <t>Unity Asset - GeNa 2 - Terrain &amp; Scene Spawner</t>
  </si>
  <si>
    <t>1_4</t>
  </si>
  <si>
    <t>Unity Asset - CTS 2019 - Complete Terrain Shader</t>
  </si>
  <si>
    <t>1_5</t>
  </si>
  <si>
    <t>Unity Asset - PolyWorld: Woodland Low Poly Toolkit</t>
  </si>
  <si>
    <t>1_6</t>
  </si>
  <si>
    <t>Unity Asset - AQUAS Water/River Set</t>
  </si>
  <si>
    <t>1_7</t>
  </si>
  <si>
    <t>Unity Asset - MapMagic World Generator</t>
  </si>
  <si>
    <t>1_8</t>
  </si>
  <si>
    <t>Unity Asset - R.A.M 2019 - River Auto Material 2019</t>
  </si>
  <si>
    <t>1_9</t>
  </si>
  <si>
    <t>Unity Asset - 50 Architectural Textures</t>
  </si>
  <si>
    <t>1_10</t>
  </si>
  <si>
    <t>Unity Asset - Room Architect</t>
  </si>
  <si>
    <t>1_11</t>
  </si>
  <si>
    <t>Unity Asset - Ultimate Material Pack</t>
  </si>
  <si>
    <t>1_12</t>
  </si>
  <si>
    <t>Unity Asset - Advanced Tools Mega Pack</t>
  </si>
  <si>
    <t>1_13</t>
  </si>
  <si>
    <t>Unity Asset - Best HTTP/2</t>
  </si>
  <si>
    <t>1_14</t>
  </si>
  <si>
    <t>Unity Asset - Curved UI - VR Ready Solution To Bend / Warp Your Canvas!</t>
  </si>
  <si>
    <t>1_15</t>
  </si>
  <si>
    <t>Unity Asset - Final IK</t>
  </si>
  <si>
    <t>Celková cena bez DPH</t>
  </si>
  <si>
    <t xml:space="preserve">CELKOVÁ CENA: </t>
  </si>
  <si>
    <t>Engine pro virtuální realitu
Platforma pro vývoj her a aplikací pro virtuální a rozšířenou realitu. Možnost propojení do pracovní skupiny se stávající licencí na PEF ČZU. Možnost analýzy projektů, úprava UI, management pracovní skupiny.
Licence s podporou na 3 roky (Licence Individual PLUS).</t>
  </si>
  <si>
    <t>Doplněk do Unity. Knihovna zvuků a zvukových efektů pro různá prostředí.
Permanentní licence v rámci Unity licence.</t>
  </si>
  <si>
    <t>Doplněk do Unity. Procedurální generátor prostředí.
Permanentní licence v rámci Unity licence.</t>
  </si>
  <si>
    <t>Doplněk do Unity. Nástroj pro level design - populace prostředí objekty.
Permanentní licence v rámci Unity licence.</t>
  </si>
  <si>
    <t>Doplněk do Unity. Shader (vykreslování grafiky) pro prostředí.
Permanentní licence v rámci Unity licence.</t>
  </si>
  <si>
    <t>Doplněk do Unity. Procedurální generátor prostředí ve stylu Low-Poly.
Permanentní licence v rámci Unity licence.</t>
  </si>
  <si>
    <t>Doplněk do Unity. Systém pro vykreslování vody.
Permanentní licence v rámci Unity licence.</t>
  </si>
  <si>
    <t>Doplněk do Unity. Automatický generátor prostředí.
Permanentní licence v rámci Unity licence.</t>
  </si>
  <si>
    <t>Doplněk do Unity. Automatický procedurální generátor vodních ploch a okolí.
Permanentní licence v rámci Unity licence.</t>
  </si>
  <si>
    <t>Doplněk do Unity. Knihovna materiálů pro budovy.
Permanentní licence v rámci Unity licence.</t>
  </si>
  <si>
    <t>Doplněk do Unity. Procedurální generátor interiérů.
Permanentní licence v rámci Unity licence.</t>
  </si>
  <si>
    <t>Doplněk do Unity. Knihovna materiálů.
Permanentní licence v rámci Unity licence.</t>
  </si>
  <si>
    <t>Doplněk do Unity. Balíček obsahující nástroje pro simplifikaci objektů (využití pro VR), pro řešení kolizí objektů, optimalizaci  objektů.
Permanentní licence v rámci Unity licence.</t>
  </si>
  <si>
    <t>Doplněk do Unity. Doplněk zprostředkovává a usnadňuje komunikaci se serverem či webem.
Permanentní licence v rámci Unity licence.</t>
  </si>
  <si>
    <t>Doplněk do Unity. Tvorba uživatelského rozhraní pro využití ve Virtuální Realitě.
Permanentní licence v rámci Unity licence.</t>
  </si>
  <si>
    <t>Doplněk do Unity. Nástroj pro animaci charakterů.
Permanentní licence v rámci Unity licence.</t>
  </si>
  <si>
    <t>Nabízené (název SW, popis funkcionality)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</si>
</sst>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43" fontId="3" fillId="4" borderId="0" xfId="2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3" fillId="3" borderId="1" xfId="2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/>
    <xf numFmtId="164" fontId="3" fillId="2" borderId="1" xfId="2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Protection="1">
      <protection locked="0"/>
    </xf>
    <xf numFmtId="0" fontId="3" fillId="0" borderId="2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G6" sqref="G6"/>
    </sheetView>
  </sheetViews>
  <sheetFormatPr defaultColWidth="9.140625" defaultRowHeight="15"/>
  <cols>
    <col min="1" max="1" width="7.28125" style="0" customWidth="1"/>
    <col min="2" max="2" width="17.140625" style="0" customWidth="1"/>
    <col min="3" max="3" width="7.7109375" style="0" customWidth="1"/>
    <col min="4" max="4" width="19.140625" style="0" customWidth="1"/>
    <col min="5" max="5" width="19.140625" style="9" customWidth="1"/>
    <col min="6" max="6" width="38.00390625" style="0" customWidth="1"/>
    <col min="7" max="7" width="44.8515625" style="0" customWidth="1"/>
  </cols>
  <sheetData>
    <row r="1" ht="15">
      <c r="A1" t="s">
        <v>6</v>
      </c>
    </row>
    <row r="3" ht="15">
      <c r="A3" t="s">
        <v>5</v>
      </c>
    </row>
    <row r="5" spans="1:7" ht="27.6">
      <c r="A5" s="1" t="s">
        <v>0</v>
      </c>
      <c r="B5" s="2" t="s">
        <v>1</v>
      </c>
      <c r="C5" s="3" t="s">
        <v>2</v>
      </c>
      <c r="D5" s="6" t="s">
        <v>4</v>
      </c>
      <c r="E5" s="8" t="s">
        <v>38</v>
      </c>
      <c r="F5" s="8" t="s">
        <v>3</v>
      </c>
      <c r="G5" s="6" t="s">
        <v>56</v>
      </c>
    </row>
    <row r="6" spans="1:7" ht="124.2">
      <c r="A6" s="4">
        <v>1</v>
      </c>
      <c r="B6" s="5" t="s">
        <v>7</v>
      </c>
      <c r="C6" s="4">
        <v>2</v>
      </c>
      <c r="D6" s="14"/>
      <c r="E6" s="12">
        <f>(D6*C6)</f>
        <v>0</v>
      </c>
      <c r="F6" s="7" t="s">
        <v>40</v>
      </c>
      <c r="G6" s="15"/>
    </row>
    <row r="7" spans="1:7" ht="55.2">
      <c r="A7" s="4" t="s">
        <v>8</v>
      </c>
      <c r="B7" s="5" t="s">
        <v>9</v>
      </c>
      <c r="C7" s="4">
        <v>2</v>
      </c>
      <c r="D7" s="14"/>
      <c r="E7" s="12">
        <f aca="true" t="shared" si="0" ref="E7:E21">(D7*C7)</f>
        <v>0</v>
      </c>
      <c r="F7" s="11" t="s">
        <v>41</v>
      </c>
      <c r="G7" s="16"/>
    </row>
    <row r="8" spans="1:7" ht="41.4">
      <c r="A8" s="4" t="s">
        <v>10</v>
      </c>
      <c r="B8" s="5" t="s">
        <v>11</v>
      </c>
      <c r="C8" s="4">
        <v>2</v>
      </c>
      <c r="D8" s="14"/>
      <c r="E8" s="12">
        <f t="shared" si="0"/>
        <v>0</v>
      </c>
      <c r="F8" s="17" t="s">
        <v>42</v>
      </c>
      <c r="G8" s="16"/>
    </row>
    <row r="9" spans="1:7" ht="55.2">
      <c r="A9" s="4" t="s">
        <v>12</v>
      </c>
      <c r="B9" s="5" t="s">
        <v>13</v>
      </c>
      <c r="C9" s="4">
        <v>2</v>
      </c>
      <c r="D9" s="14"/>
      <c r="E9" s="12">
        <f t="shared" si="0"/>
        <v>0</v>
      </c>
      <c r="F9" s="11" t="s">
        <v>43</v>
      </c>
      <c r="G9" s="16"/>
    </row>
    <row r="10" spans="1:7" ht="55.2">
      <c r="A10" s="4" t="s">
        <v>14</v>
      </c>
      <c r="B10" s="5" t="s">
        <v>15</v>
      </c>
      <c r="C10" s="4">
        <v>2</v>
      </c>
      <c r="D10" s="14"/>
      <c r="E10" s="12">
        <f t="shared" si="0"/>
        <v>0</v>
      </c>
      <c r="F10" s="11" t="s">
        <v>44</v>
      </c>
      <c r="G10" s="16"/>
    </row>
    <row r="11" spans="1:7" ht="55.2">
      <c r="A11" s="4" t="s">
        <v>16</v>
      </c>
      <c r="B11" s="5" t="s">
        <v>17</v>
      </c>
      <c r="C11" s="4">
        <v>2</v>
      </c>
      <c r="D11" s="14"/>
      <c r="E11" s="12">
        <f t="shared" si="0"/>
        <v>0</v>
      </c>
      <c r="F11" s="11" t="s">
        <v>45</v>
      </c>
      <c r="G11" s="16"/>
    </row>
    <row r="12" spans="1:7" ht="41.4">
      <c r="A12" s="4" t="s">
        <v>18</v>
      </c>
      <c r="B12" s="5" t="s">
        <v>19</v>
      </c>
      <c r="C12" s="4">
        <v>2</v>
      </c>
      <c r="D12" s="14"/>
      <c r="E12" s="12">
        <f t="shared" si="0"/>
        <v>0</v>
      </c>
      <c r="F12" s="11" t="s">
        <v>46</v>
      </c>
      <c r="G12" s="16"/>
    </row>
    <row r="13" spans="1:7" ht="41.4">
      <c r="A13" s="4" t="s">
        <v>20</v>
      </c>
      <c r="B13" s="5" t="s">
        <v>21</v>
      </c>
      <c r="C13" s="4">
        <v>2</v>
      </c>
      <c r="D13" s="14"/>
      <c r="E13" s="12">
        <f t="shared" si="0"/>
        <v>0</v>
      </c>
      <c r="F13" s="11" t="s">
        <v>47</v>
      </c>
      <c r="G13" s="16"/>
    </row>
    <row r="14" spans="1:7" ht="55.2">
      <c r="A14" s="4" t="s">
        <v>22</v>
      </c>
      <c r="B14" s="5" t="s">
        <v>23</v>
      </c>
      <c r="C14" s="4">
        <v>2</v>
      </c>
      <c r="D14" s="14"/>
      <c r="E14" s="12">
        <f t="shared" si="0"/>
        <v>0</v>
      </c>
      <c r="F14" s="11" t="s">
        <v>48</v>
      </c>
      <c r="G14" s="16"/>
    </row>
    <row r="15" spans="1:7" ht="41.4">
      <c r="A15" s="4" t="s">
        <v>24</v>
      </c>
      <c r="B15" s="5" t="s">
        <v>25</v>
      </c>
      <c r="C15" s="4">
        <v>2</v>
      </c>
      <c r="D15" s="14"/>
      <c r="E15" s="12">
        <f t="shared" si="0"/>
        <v>0</v>
      </c>
      <c r="F15" s="11" t="s">
        <v>49</v>
      </c>
      <c r="G15" s="16"/>
    </row>
    <row r="16" spans="1:7" ht="41.4">
      <c r="A16" s="4" t="s">
        <v>26</v>
      </c>
      <c r="B16" s="5" t="s">
        <v>27</v>
      </c>
      <c r="C16" s="4">
        <v>2</v>
      </c>
      <c r="D16" s="14"/>
      <c r="E16" s="12">
        <f t="shared" si="0"/>
        <v>0</v>
      </c>
      <c r="F16" s="11" t="s">
        <v>50</v>
      </c>
      <c r="G16" s="16"/>
    </row>
    <row r="17" spans="1:7" ht="41.4">
      <c r="A17" s="4" t="s">
        <v>28</v>
      </c>
      <c r="B17" s="5" t="s">
        <v>29</v>
      </c>
      <c r="C17" s="4">
        <v>2</v>
      </c>
      <c r="D17" s="14"/>
      <c r="E17" s="12">
        <f t="shared" si="0"/>
        <v>0</v>
      </c>
      <c r="F17" s="11" t="s">
        <v>51</v>
      </c>
      <c r="G17" s="16"/>
    </row>
    <row r="18" spans="1:7" ht="69">
      <c r="A18" s="4" t="s">
        <v>30</v>
      </c>
      <c r="B18" s="5" t="s">
        <v>31</v>
      </c>
      <c r="C18" s="4">
        <v>2</v>
      </c>
      <c r="D18" s="14"/>
      <c r="E18" s="12">
        <f t="shared" si="0"/>
        <v>0</v>
      </c>
      <c r="F18" s="11" t="s">
        <v>52</v>
      </c>
      <c r="G18" s="16"/>
    </row>
    <row r="19" spans="1:7" ht="55.2">
      <c r="A19" s="4" t="s">
        <v>32</v>
      </c>
      <c r="B19" s="5" t="s">
        <v>33</v>
      </c>
      <c r="C19" s="4">
        <v>2</v>
      </c>
      <c r="D19" s="14"/>
      <c r="E19" s="12">
        <f t="shared" si="0"/>
        <v>0</v>
      </c>
      <c r="F19" s="11" t="s">
        <v>53</v>
      </c>
      <c r="G19" s="16"/>
    </row>
    <row r="20" spans="1:7" ht="55.2">
      <c r="A20" s="4" t="s">
        <v>34</v>
      </c>
      <c r="B20" s="5" t="s">
        <v>35</v>
      </c>
      <c r="C20" s="4">
        <v>2</v>
      </c>
      <c r="D20" s="14"/>
      <c r="E20" s="12">
        <f t="shared" si="0"/>
        <v>0</v>
      </c>
      <c r="F20" s="11" t="s">
        <v>54</v>
      </c>
      <c r="G20" s="16"/>
    </row>
    <row r="21" spans="1:7" ht="41.4">
      <c r="A21" s="4" t="s">
        <v>36</v>
      </c>
      <c r="B21" s="5" t="s">
        <v>37</v>
      </c>
      <c r="C21" s="4">
        <v>2</v>
      </c>
      <c r="D21" s="14"/>
      <c r="E21" s="12">
        <f t="shared" si="0"/>
        <v>0</v>
      </c>
      <c r="F21" s="11" t="s">
        <v>55</v>
      </c>
      <c r="G21" s="16"/>
    </row>
    <row r="23" spans="4:5" ht="15">
      <c r="D23" s="10" t="s">
        <v>39</v>
      </c>
      <c r="E23" s="13">
        <f>SUM(E6:E21)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Smrčinová, Mgr.</dc:creator>
  <cp:keywords/>
  <dc:description/>
  <cp:lastModifiedBy>Lucie Smrčinová, Mgr.</cp:lastModifiedBy>
  <dcterms:created xsi:type="dcterms:W3CDTF">2020-07-06T07:28:45Z</dcterms:created>
  <dcterms:modified xsi:type="dcterms:W3CDTF">2020-08-18T18:44:32Z</dcterms:modified>
  <cp:category/>
  <cp:version/>
  <cp:contentType/>
  <cp:contentStatus/>
</cp:coreProperties>
</file>