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430"/>
  <workbookPr defaultThemeVersion="166925"/>
  <bookViews>
    <workbookView xWindow="28680" yWindow="65446" windowWidth="29040" windowHeight="17640" activeTab="0"/>
  </bookViews>
  <sheets>
    <sheet name="Fandící merch" sheetId="1" r:id="rId1"/>
  </sheets>
  <definedNames/>
  <calcPr calcId="191029" iterate="1" iterateCount="100" iterateDelta="0.00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<sst xmlns="http://schemas.openxmlformats.org/spreadsheetml/2006/main" count="22" uniqueCount="19">
  <si>
    <t>Poptávané zboží</t>
  </si>
  <si>
    <t>Požadavky</t>
  </si>
  <si>
    <t>Specifikace nabízeného produktu</t>
  </si>
  <si>
    <t>Potisk</t>
  </si>
  <si>
    <t>Doba dodání od potvrzení náhledů</t>
  </si>
  <si>
    <t>Odběr</t>
  </si>
  <si>
    <r>
      <t>Cena za kus bez DPH (</t>
    </r>
    <r>
      <rPr>
        <b/>
        <u val="single"/>
        <sz val="11"/>
        <color theme="1"/>
        <rFont val="Calibri"/>
        <family val="2"/>
        <scheme val="minor"/>
      </rPr>
      <t>včetně poštovného</t>
    </r>
    <r>
      <rPr>
        <b/>
        <sz val="11"/>
        <color theme="1"/>
        <rFont val="Calibri"/>
        <family val="2"/>
        <scheme val="minor"/>
      </rPr>
      <t>)</t>
    </r>
  </si>
  <si>
    <r>
      <t>Cena celkem bez DPH (</t>
    </r>
    <r>
      <rPr>
        <b/>
        <u val="single"/>
        <sz val="11"/>
        <color theme="1"/>
        <rFont val="Calibri"/>
        <family val="2"/>
        <scheme val="minor"/>
      </rPr>
      <t>včetně poštovného</t>
    </r>
    <r>
      <rPr>
        <b/>
        <sz val="11"/>
        <color theme="1"/>
        <rFont val="Calibri"/>
        <family val="2"/>
        <scheme val="minor"/>
      </rPr>
      <t>)</t>
    </r>
  </si>
  <si>
    <t>Celková cena za zakázku bez DPH</t>
  </si>
  <si>
    <t>Poznámky</t>
  </si>
  <si>
    <t xml:space="preserve">Vlaječka papírová </t>
  </si>
  <si>
    <t>Vlaječka, papírová, plastová tyčka, zelená, bílé logo ČZU jedna strana, bílý nápis "FANDÍM ČZU" druhá strana, rozměr: šířka mezi 17 -22 cm, výška mezi 10 - 14,5 cm</t>
  </si>
  <si>
    <t>Fandící tyče</t>
  </si>
  <si>
    <t xml:space="preserve">Zelené, nafukovací, bílý nápis FANDÍM ČZU </t>
  </si>
  <si>
    <t>Fandící klapačka</t>
  </si>
  <si>
    <t>Fandící klapačka, zelená, bílé logo ČZU z jedné strany</t>
  </si>
  <si>
    <t>oboustranný</t>
  </si>
  <si>
    <t>jednostranný</t>
  </si>
  <si>
    <t>do 09.11.2021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</si>
</sst>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/>
    <xf numFmtId="0" fontId="0" fillId="3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/>
      <protection/>
    </xf>
    <xf numFmtId="14" fontId="0" fillId="0" borderId="1" xfId="0" applyNumberForma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15C5C-3AFC-46E6-A77B-A44AFECA0771}">
  <dimension ref="A1:I6"/>
  <sheetViews>
    <sheetView tabSelected="1" workbookViewId="0" topLeftCell="A1">
      <selection activeCell="C14" sqref="C14"/>
    </sheetView>
  </sheetViews>
  <sheetFormatPr defaultColWidth="9.140625" defaultRowHeight="15"/>
  <cols>
    <col min="1" max="1" width="21.8515625" style="0" customWidth="1"/>
    <col min="2" max="2" width="37.8515625" style="0" customWidth="1"/>
    <col min="3" max="3" width="19.140625" style="0" customWidth="1"/>
    <col min="4" max="4" width="18.28125" style="0" customWidth="1"/>
    <col min="5" max="5" width="24.421875" style="0" customWidth="1"/>
    <col min="7" max="7" width="16.140625" style="0" customWidth="1"/>
    <col min="8" max="8" width="18.28125" style="0" customWidth="1"/>
    <col min="9" max="9" width="33.00390625" style="0" customWidth="1"/>
  </cols>
  <sheetData>
    <row r="1" spans="1:9" ht="45">
      <c r="A1" s="1" t="s">
        <v>0</v>
      </c>
      <c r="B1" s="1" t="s">
        <v>1</v>
      </c>
      <c r="C1" s="2" t="s">
        <v>2</v>
      </c>
      <c r="D1" s="1" t="s">
        <v>3</v>
      </c>
      <c r="E1" s="2" t="s">
        <v>4</v>
      </c>
      <c r="F1" s="13" t="s">
        <v>5</v>
      </c>
      <c r="G1" s="2" t="s">
        <v>6</v>
      </c>
      <c r="H1" s="2" t="s">
        <v>7</v>
      </c>
      <c r="I1" s="2" t="s">
        <v>9</v>
      </c>
    </row>
    <row r="2" spans="1:9" s="3" customFormat="1" ht="75">
      <c r="A2" s="4" t="s">
        <v>10</v>
      </c>
      <c r="B2" s="5" t="s">
        <v>11</v>
      </c>
      <c r="C2" s="7"/>
      <c r="D2" s="4" t="s">
        <v>16</v>
      </c>
      <c r="E2" s="15" t="s">
        <v>18</v>
      </c>
      <c r="F2" s="14">
        <v>350</v>
      </c>
      <c r="G2" s="9"/>
      <c r="H2" s="10">
        <f>F2*G2</f>
        <v>0</v>
      </c>
      <c r="I2" s="7"/>
    </row>
    <row r="3" spans="1:9" ht="30">
      <c r="A3" s="4" t="s">
        <v>12</v>
      </c>
      <c r="B3" s="6" t="s">
        <v>13</v>
      </c>
      <c r="C3" s="8"/>
      <c r="D3" s="4" t="s">
        <v>17</v>
      </c>
      <c r="E3" s="15" t="s">
        <v>18</v>
      </c>
      <c r="F3" s="14">
        <v>350</v>
      </c>
      <c r="G3" s="11"/>
      <c r="H3" s="10">
        <f aca="true" t="shared" si="0" ref="H3:H4">F3*G3</f>
        <v>0</v>
      </c>
      <c r="I3" s="8"/>
    </row>
    <row r="4" spans="1:9" ht="30">
      <c r="A4" s="4" t="s">
        <v>14</v>
      </c>
      <c r="B4" s="6" t="s">
        <v>15</v>
      </c>
      <c r="C4" s="8"/>
      <c r="D4" s="4" t="s">
        <v>17</v>
      </c>
      <c r="E4" s="15" t="s">
        <v>18</v>
      </c>
      <c r="F4" s="14">
        <v>350</v>
      </c>
      <c r="G4" s="11"/>
      <c r="H4" s="10">
        <f t="shared" si="0"/>
        <v>0</v>
      </c>
      <c r="I4" s="8"/>
    </row>
    <row r="6" spans="7:8" ht="30">
      <c r="G6" s="2" t="s">
        <v>8</v>
      </c>
      <c r="H6" s="12">
        <f>SUM(H2:H5)</f>
        <v>0</v>
      </c>
    </row>
  </sheetData>
  <sheetProtection algorithmName="SHA-512" hashValue="IeuWWVB/mse7otUdIRKGGmkYfpnfmOwXJLTGisSkome+qKw6HPsig4gdHWq+yPXmV4K4v9erwk5UHMmbDuv3TQ==" saltValue="hdH/UJxd5gV31DXNHKnKXw==" spinCount="100000" sheet="1" objects="1" scenarios="1"/>
  <protectedRanges>
    <protectedRange sqref="G2:G4 I2:I4 C2:C4" name="Oblast1"/>
  </protectedRange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Leová Phuong Yen</dc:creator>
  <cp:keywords/>
  <dc:description/>
  <cp:lastModifiedBy>Leová Phuong Yen</cp:lastModifiedBy>
  <dcterms:created xsi:type="dcterms:W3CDTF">2021-10-07T13:17:45Z</dcterms:created>
  <dcterms:modified xsi:type="dcterms:W3CDTF">2021-10-13T14:00:55Z</dcterms:modified>
  <cp:category/>
  <cp:version/>
  <cp:contentType/>
  <cp:contentStatus/>
</cp:coreProperties>
</file>