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 iterate="1" iterateCount="1" iterateDelta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<sst xmlns="http://schemas.openxmlformats.org/spreadsheetml/2006/main" count="10" uniqueCount="10">
  <si>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Estimated value</t>
  </si>
  <si>
    <t>Tender price</t>
  </si>
  <si>
    <t>Estimated total number</t>
  </si>
  <si>
    <t>Unit</t>
  </si>
  <si>
    <t>Sample</t>
  </si>
  <si>
    <t>RNA sequencing</t>
  </si>
  <si>
    <t>Attachment 4 – Tender price_Service for metatranscriptome sequencing</t>
  </si>
  <si>
    <t>Batch of samples</t>
  </si>
  <si>
    <t>Unit Price</t>
  </si>
  <si>
    <t>Shipment (over 5 free shipments, or if quality check fails and other shipment of additional samples is needed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</si>
</sst>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CZK]_-;\-* #,##0.00\ [$CZK]_-;_-* &quot;-&quot;??\ [$CZK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2" fillId="0" borderId="5" xfId="0" applyFont="1" applyBorder="1"/>
    <xf numFmtId="0" fontId="0" fillId="2" borderId="6" xfId="0" applyFill="1" applyBorder="1"/>
    <xf numFmtId="0" fontId="0" fillId="0" borderId="7" xfId="0" applyFont="1" applyBorder="1" applyAlignment="1">
      <alignment wrapText="1"/>
    </xf>
    <xf numFmtId="0" fontId="5" fillId="0" borderId="0" xfId="0" applyFont="1"/>
    <xf numFmtId="0" fontId="4" fillId="0" borderId="8" xfId="0" applyFont="1" applyBorder="1" applyAlignment="1">
      <alignment horizontal="left" vertical="center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0" fontId="0" fillId="2" borderId="13" xfId="0" applyFill="1" applyBorder="1" applyProtection="1">
      <protection/>
    </xf>
    <xf numFmtId="0" fontId="0" fillId="2" borderId="8" xfId="0" applyFill="1" applyBorder="1" applyProtection="1">
      <protection/>
    </xf>
    <xf numFmtId="164" fontId="2" fillId="0" borderId="5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433B-139A-4617-BC68-090A763C1E3D}">
  <sheetPr>
    <pageSetUpPr fitToPage="1"/>
  </sheetPr>
  <dimension ref="A1:E11"/>
  <sheetViews>
    <sheetView tabSelected="1" workbookViewId="0" topLeftCell="A1">
      <selection activeCell="B14" sqref="B14"/>
    </sheetView>
  </sheetViews>
  <sheetFormatPr defaultColWidth="9.140625" defaultRowHeight="15"/>
  <cols>
    <col min="1" max="1" width="35.7109375" style="0" customWidth="1"/>
    <col min="2" max="2" width="27.7109375" style="0" customWidth="1"/>
    <col min="3" max="4" width="33.28125" style="0" customWidth="1"/>
    <col min="5" max="5" width="19.57421875" style="0" customWidth="1"/>
  </cols>
  <sheetData>
    <row r="1" spans="1:5" ht="30" customHeight="1" thickBot="1">
      <c r="A1" s="10" t="s">
        <v>6</v>
      </c>
      <c r="B1" s="10"/>
      <c r="C1" s="10"/>
      <c r="D1" s="10"/>
      <c r="E1" s="10"/>
    </row>
    <row r="2" spans="1:5" ht="15">
      <c r="A2" s="1"/>
      <c r="B2" s="2" t="s">
        <v>8</v>
      </c>
      <c r="C2" s="3" t="s">
        <v>3</v>
      </c>
      <c r="D2" s="3" t="s">
        <v>2</v>
      </c>
      <c r="E2" s="4" t="s">
        <v>0</v>
      </c>
    </row>
    <row r="3" spans="1:5" ht="43.2">
      <c r="A3" s="5" t="s">
        <v>9</v>
      </c>
      <c r="B3" s="11"/>
      <c r="C3" s="13" t="s">
        <v>7</v>
      </c>
      <c r="D3" s="13">
        <v>3</v>
      </c>
      <c r="E3" s="14">
        <f aca="true" t="shared" si="0" ref="E3:E4">B3*D3</f>
        <v>0</v>
      </c>
    </row>
    <row r="4" spans="1:5" ht="15" thickBot="1">
      <c r="A4" s="8" t="s">
        <v>5</v>
      </c>
      <c r="B4" s="12"/>
      <c r="C4" s="15" t="s">
        <v>4</v>
      </c>
      <c r="D4" s="15">
        <v>90</v>
      </c>
      <c r="E4" s="16">
        <f t="shared" si="0"/>
        <v>0</v>
      </c>
    </row>
    <row r="5" spans="1:5" ht="15" thickBot="1">
      <c r="A5" s="6" t="s">
        <v>1</v>
      </c>
      <c r="B5" s="7"/>
      <c r="C5" s="17"/>
      <c r="D5" s="18"/>
      <c r="E5" s="19">
        <f>SUM(E3:E4)</f>
        <v>0</v>
      </c>
    </row>
    <row r="8" ht="15">
      <c r="A8" s="9"/>
    </row>
    <row r="9" ht="15">
      <c r="A9" s="9"/>
    </row>
    <row r="11" ht="15">
      <c r="A11" s="9"/>
    </row>
  </sheetData>
  <sheetProtection algorithmName="SHA-512" hashValue="83HAQoozA79RHocEJBFivvoPr2oktYBZjr165skxEVkdrFx3Ou20qA4oBz0h3Hgv2g/KhNuFtArT3gw8oJuj4A==" saltValue="kyZQPOYUZ0ZDbajxm1GwCQ==" spinCount="100000" sheet="1" objects="1" scenarios="1" formatCells="0" formatColumns="0"/>
  <protectedRanges>
    <protectedRange sqref="B3:B4" name="Oblast1"/>
    <protectedRange sqref="C3:C4" name="Oblast1_1"/>
  </protectedRanges>
  <mergeCells count="1">
    <mergeCell ref="A1:E1"/>
  </mergeCells>
  <dataValidations count="2">
    <dataValidation type="custom" allowBlank="1" showInputMessage="1" showErrorMessage="1" prompt="Maximum two decimal places." error="Put values upto 2 decimal places." sqref="B3:B4">
      <formula1>MOD(B3:B4*100,1)=0</formula1>
    </dataValidation>
    <dataValidation allowBlank="1" showInputMessage="1" showErrorMessage="1" error="Put values upto 2 decimal places." sqref="C3:C4"/>
  </dataValidations>
  <printOptions/>
  <pageMargins left="0.7" right="0.7" top="0.787401575" bottom="0.787401575" header="0.3" footer="0.3"/>
  <pageSetup fitToHeight="0" fitToWidth="1" horizontalDpi="600" verticalDpi="600" orientation="portrait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8DAC54282ED4C8AF0B00B14B88B12" ma:contentTypeVersion="13" ma:contentTypeDescription="Vytvoří nový dokument" ma:contentTypeScope="" ma:versionID="c7a8f103c1e58cfb50b21cd662cc3511">
  <xsd:schema xmlns:xsd="http://www.w3.org/2001/XMLSchema" xmlns:xs="http://www.w3.org/2001/XMLSchema" xmlns:p="http://schemas.microsoft.com/office/2006/metadata/properties" xmlns:ns3="f7652229-7786-43e2-b541-99961f1d9d3e" xmlns:ns4="8620c894-bbab-4210-8bca-eb5625181044" targetNamespace="http://schemas.microsoft.com/office/2006/metadata/properties" ma:root="true" ma:fieldsID="0da14d9649dce425f5f182307703a658" ns3:_="" ns4:_="">
    <xsd:import namespace="f7652229-7786-43e2-b541-99961f1d9d3e"/>
    <xsd:import namespace="8620c894-bbab-4210-8bca-eb5625181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52229-7786-43e2-b541-99961f1d9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0c894-bbab-4210-8bca-eb5625181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65DDB0-83C2-4E30-9C0A-5843B69F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52229-7786-43e2-b541-99961f1d9d3e"/>
    <ds:schemaRef ds:uri="8620c894-bbab-4210-8bca-eb5625181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59B9FD-2EDC-4EE5-A651-32B1FF3DF4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7125B-4CB6-463E-A383-C61BBF3C89C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620c894-bbab-4210-8bca-eb5625181044"/>
    <ds:schemaRef ds:uri="http://purl.org/dc/dcmitype/"/>
    <ds:schemaRef ds:uri="http://schemas.microsoft.com/office/infopath/2007/PartnerControls"/>
    <ds:schemaRef ds:uri="f7652229-7786-43e2-b541-99961f1d9d3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2020-09-07T13:12:27Z</cp:lastPrinted>
  <dcterms:created xsi:type="dcterms:W3CDTF">2020-09-04T11:58:04Z</dcterms:created>
  <dcterms:modified xsi:type="dcterms:W3CDTF">2021-12-17T15:04:26Z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0x01010077A8DAC54282ED4C8AF0B00B14B88B12</vt:lpwstr>
  </property>
</Properties>
</file>